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14" activeTab="2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6000促销价" sheetId="14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南美4国红单价" sheetId="139" r:id="rId53"/>
    <sheet name="大陆UPS红单特惠价" sheetId="62" r:id="rId54"/>
    <sheet name="大陆UPS蓝单特惠价" sheetId="63" r:id="rId55"/>
    <sheet name="大陆UPS红单除6000小货价" sheetId="82" r:id="rId56"/>
    <sheet name="大陆UPS蓝单除6000小货价" sheetId="83" r:id="rId57"/>
    <sheet name="大陆UPS蓝单欧美南美特惠价格" sheetId="136" r:id="rId58"/>
    <sheet name="DHL进口到香港价格" sheetId="84" r:id="rId59"/>
    <sheet name="DHL进口到香港分区表" sheetId="85" r:id="rId60"/>
    <sheet name="大陆EMS" sheetId="66" r:id="rId61"/>
    <sheet name="Sheet1" sheetId="69" r:id="rId62"/>
  </sheets>
  <calcPr calcId="144525"/>
</workbook>
</file>

<file path=xl/sharedStrings.xml><?xml version="1.0" encoding="utf-8"?>
<sst xmlns="http://schemas.openxmlformats.org/spreadsheetml/2006/main" count="14327" uniqueCount="5211">
  <si>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</si>
  <si>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</si>
  <si>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</si>
  <si>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</si>
  <si>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</si>
  <si>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</si>
  <si>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</si>
  <si>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</si>
  <si>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</si>
  <si>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</si>
  <si>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</si>
  <si>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</si>
  <si>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</si>
  <si>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</si>
  <si>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</si>
  <si>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</si>
  <si>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</si>
  <si>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</si>
  <si>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</si>
  <si>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</si>
  <si>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</si>
  <si>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</si>
  <si>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</si>
  <si>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</si>
  <si>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</si>
  <si>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</si>
  <si>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</si>
  <si>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</si>
  <si>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</si>
  <si>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</si>
  <si>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</si>
  <si>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</si>
  <si>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</si>
  <si>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</si>
  <si>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</si>
  <si>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</si>
  <si>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</si>
  <si>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</si>
  <si>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</si>
  <si>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</si>
  <si>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</si>
  <si>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</si>
  <si>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</si>
  <si>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</si>
  <si>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</si>
  <si>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</si>
  <si>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</si>
  <si>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</si>
  <si>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</si>
  <si>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</si>
  <si>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</si>
  <si>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</si>
  <si>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</si>
  <si>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</si>
  <si>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</si>
  <si>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</si>
  <si>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</si>
  <si>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</si>
  <si>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</si>
  <si>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</si>
  <si>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</si>
  <si>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</si>
  <si>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</si>
  <si>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</si>
  <si>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</si>
  <si>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</si>
  <si>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</si>
  <si>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</si>
  <si>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</si>
  <si>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</si>
  <si>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</si>
  <si>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</si>
  <si>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</si>
  <si>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</si>
  <si>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</si>
  <si>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</si>
  <si>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</si>
  <si>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</si>
  <si>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</si>
  <si>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</si>
  <si>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</si>
  <si>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</si>
  <si>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</si>
  <si>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</si>
  <si>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</si>
  <si>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</si>
  <si>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</si>
  <si>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</si>
  <si>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</si>
  <si>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</si>
  <si>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</si>
  <si>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</si>
  <si>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</si>
  <si>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</si>
  <si>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</si>
  <si>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</si>
  <si>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</si>
  <si>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</si>
  <si>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</si>
  <si>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</si>
  <si>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</si>
  <si>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</si>
  <si>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</si>
  <si>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</si>
  <si>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</si>
  <si>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</si>
  <si>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</si>
  <si>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</si>
  <si>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</si>
  <si>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</si>
  <si>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</si>
  <si>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</si>
  <si>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</si>
  <si>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</si>
  <si>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</si>
  <si>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</si>
  <si>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</si>
  <si>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</si>
  <si>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</si>
  <si>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</si>
  <si>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</si>
  <si>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</si>
  <si>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</si>
  <si>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</si>
  <si>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</si>
  <si>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</si>
  <si>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</si>
  <si>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</si>
  <si>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</si>
  <si>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</si>
  <si>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</si>
  <si>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</si>
  <si>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</si>
  <si>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</si>
  <si>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</si>
  <si>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</si>
  <si>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</si>
  <si>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</si>
  <si>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</si>
  <si>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</si>
  <si>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</si>
  <si>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</si>
  <si>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</si>
  <si>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</si>
  <si>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</si>
  <si>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</si>
  <si>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</si>
  <si>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</si>
  <si>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</si>
  <si>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</si>
  <si>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</si>
  <si>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</si>
  <si>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</si>
  <si>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</si>
  <si>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</si>
  <si>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</si>
  <si>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</si>
  <si>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</si>
  <si>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</si>
  <si>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</si>
  <si>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</si>
  <si>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</si>
  <si>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</si>
  <si>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</si>
  <si>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</si>
  <si>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</si>
  <si>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</si>
  <si>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</si>
  <si>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</si>
  <si>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</si>
  <si>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</si>
  <si>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</si>
  <si>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</si>
  <si>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</si>
  <si>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</si>
  <si>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</si>
  <si>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</si>
  <si>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</si>
  <si>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</si>
  <si>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</si>
  <si>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</si>
  <si>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</si>
  <si>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</si>
  <si>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</si>
  <si>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</si>
  <si>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</si>
  <si>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</si>
  <si>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</si>
  <si>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</si>
  <si>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</si>
  <si>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</si>
  <si>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</si>
  <si>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</si>
  <si>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</si>
  <si>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</si>
  <si>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</si>
  <si>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</si>
  <si>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</si>
  <si>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</si>
  <si>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</si>
  <si>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</si>
  <si>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</si>
  <si>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</si>
  <si>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</si>
  <si>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</si>
  <si>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</si>
  <si>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</si>
  <si>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</si>
  <si>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</si>
  <si>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</si>
  <si>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</si>
  <si>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</si>
  <si>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</si>
  <si>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</si>
  <si>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</si>
  <si>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</si>
  <si>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</si>
  <si>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</si>
  <si>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</si>
  <si>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</si>
  <si>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</si>
  <si>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</si>
  <si>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</si>
  <si>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</si>
  <si>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</si>
  <si>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</si>
  <si>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</si>
  <si>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</si>
  <si>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</si>
  <si>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</si>
  <si>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</si>
  <si>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</si>
  <si>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</si>
  <si>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</si>
  <si>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</si>
  <si>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</si>
  <si>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</si>
  <si>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</si>
  <si>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</si>
  <si>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</si>
  <si>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</si>
  <si>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</si>
  <si>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</si>
  <si>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</si>
  <si>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</si>
  <si>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</si>
  <si>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</si>
  <si>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</si>
  <si>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</si>
  <si>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</si>
  <si>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</si>
  <si>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</si>
  <si>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</si>
  <si>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</si>
  <si>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</si>
  <si>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</si>
  <si>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</si>
  <si>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</si>
  <si>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</si>
  <si>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</si>
  <si>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</si>
  <si>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</si>
  <si>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</si>
  <si>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</si>
  <si>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</si>
  <si>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</si>
  <si>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</si>
  <si>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</si>
  <si>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</si>
  <si>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</si>
  <si>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</si>
  <si>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</si>
  <si>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</si>
  <si>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</si>
  <si>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</si>
  <si>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</si>
  <si>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</si>
  <si>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</si>
  <si>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</si>
  <si>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</si>
  <si>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</si>
  <si>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</si>
  <si>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</si>
  <si>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</si>
  <si>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</si>
  <si>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</si>
  <si>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</si>
  <si>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</si>
  <si>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</si>
  <si>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</si>
  <si>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</si>
  <si>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</si>
  <si>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</si>
  <si>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</si>
  <si>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</si>
  <si>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</si>
  <si>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</si>
  <si>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</si>
  <si>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</si>
  <si>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</si>
  <si>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</si>
  <si>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</si>
  <si>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</si>
  <si>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</si>
  <si>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</si>
  <si>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</si>
  <si>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</si>
  <si>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</si>
  <si>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</si>
  <si>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</si>
  <si>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</si>
  <si>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</si>
  <si>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</si>
  <si>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</si>
  <si>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</si>
  <si>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</si>
  <si>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</si>
  <si>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</si>
  <si>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</si>
  <si>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</si>
  <si>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</si>
  <si>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</si>
  <si>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</si>
  <si>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</si>
  <si>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</si>
  <si>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</si>
  <si>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</si>
  <si>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</si>
  <si>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</si>
  <si>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</si>
  <si>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</si>
  <si>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</si>
  <si>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</si>
  <si>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</si>
  <si>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</si>
  <si>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</si>
  <si>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</si>
  <si>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</si>
  <si>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</si>
  <si>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</si>
  <si>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</si>
  <si>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</si>
  <si>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</si>
  <si>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</si>
  <si>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</si>
  <si>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</si>
  <si>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</si>
  <si>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</si>
  <si>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</si>
  <si>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</si>
  <si>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</si>
  <si>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</si>
  <si>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</si>
  <si>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</si>
  <si>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</si>
  <si>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</si>
  <si>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</si>
  <si>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</si>
  <si>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</si>
  <si>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</si>
  <si>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</si>
  <si>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</si>
  <si>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</si>
  <si>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</si>
  <si>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</si>
  <si>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</si>
  <si>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</si>
  <si>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</si>
  <si>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</si>
  <si>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</si>
  <si>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</si>
  <si>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</si>
  <si>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</si>
  <si>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</si>
  <si>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</si>
  <si>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</si>
  <si>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</si>
  <si>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</si>
  <si>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</si>
  <si>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</si>
  <si>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</si>
  <si>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</si>
  <si>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</si>
  <si>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</si>
  <si>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</si>
  <si>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</si>
  <si>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</si>
  <si>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</si>
  <si>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</si>
  <si>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</si>
  <si>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</si>
  <si>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</si>
  <si>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</si>
  <si>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</si>
  <si>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</si>
  <si>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</si>
  <si>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</si>
  <si>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</si>
  <si>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</si>
  <si>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</si>
  <si>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</si>
  <si>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</si>
  <si>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</si>
  <si>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</si>
  <si>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</si>
  <si>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</si>
  <si>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</si>
  <si>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</si>
  <si>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</si>
  <si>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</si>
  <si>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</si>
  <si>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</si>
  <si>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</si>
  <si>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</si>
  <si>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</si>
  <si>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</si>
  <si>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</si>
  <si>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</si>
  <si>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</si>
  <si>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</si>
  <si>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</si>
  <si>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</si>
  <si>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</si>
  <si>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</si>
  <si>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</si>
  <si>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</si>
  <si>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</si>
  <si>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</si>
  <si>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</si>
  <si>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</si>
  <si>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</si>
  <si>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</si>
  <si>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</si>
  <si>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</si>
  <si>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</si>
  <si>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</si>
  <si>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</si>
  <si>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</si>
  <si>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</si>
  <si>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</si>
  <si>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</si>
  <si>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</si>
  <si>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</si>
  <si>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</si>
  <si>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</si>
  <si>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</si>
  <si>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</si>
  <si>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</si>
  <si>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</si>
  <si>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</si>
  <si>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</si>
  <si>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</si>
  <si>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</si>
  <si>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</si>
  <si>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</si>
  <si>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</si>
  <si>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</si>
  <si>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</si>
  <si>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</si>
  <si>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</si>
  <si>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</si>
  <si>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</si>
  <si>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</si>
  <si>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</si>
  <si>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</si>
  <si>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</si>
  <si>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</si>
  <si>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</si>
  <si>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</si>
  <si>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</si>
  <si>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</si>
  <si>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</si>
  <si>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</si>
  <si>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</si>
  <si>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</si>
  <si>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</si>
  <si>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</si>
  <si>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</si>
  <si>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</si>
  <si>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</si>
  <si>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</si>
  <si>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</si>
  <si>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</si>
  <si>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</si>
  <si>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</si>
  <si>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</si>
  <si>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</si>
  <si>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</si>
  <si>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</si>
  <si>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</si>
  <si>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</si>
  <si>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</si>
  <si>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</si>
  <si>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</si>
  <si>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</si>
  <si>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</si>
  <si>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</si>
  <si>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</si>
  <si>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</si>
  <si>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</si>
  <si>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</si>
  <si>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</si>
  <si>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</si>
  <si>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</si>
  <si>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</si>
  <si>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</si>
  <si>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</si>
  <si>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</si>
  <si>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</si>
  <si>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</si>
  <si>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</si>
  <si>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</si>
  <si>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</si>
  <si>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</si>
  <si>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</si>
  <si>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</si>
  <si>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</si>
  <si>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</si>
  <si>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</si>
  <si>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</si>
  <si>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</si>
  <si>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</si>
  <si>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</si>
  <si>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</si>
  <si>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</si>
  <si>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</si>
  <si>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</si>
  <si>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</si>
  <si>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</si>
  <si>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</si>
  <si>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</si>
  <si>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</si>
  <si>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</si>
  <si>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</si>
  <si>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</si>
  <si>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</si>
  <si>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</si>
  <si>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</si>
  <si>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</si>
  <si>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</si>
  <si>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</si>
  <si>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</si>
  <si>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</si>
  <si>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</si>
  <si>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</si>
  <si>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</si>
  <si>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</si>
  <si>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</si>
  <si>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</si>
  <si>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</si>
  <si>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</si>
  <si>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</si>
  <si>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</si>
  <si>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</si>
  <si>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</si>
  <si>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</si>
  <si>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</si>
  <si>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</si>
  <si>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</si>
  <si>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</si>
  <si>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</si>
  <si>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</si>
  <si>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</si>
  <si>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</si>
  <si>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</si>
  <si>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</si>
  <si>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</si>
  <si>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</si>
  <si>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</si>
  <si>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</si>
  <si>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</si>
  <si>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</si>
  <si>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</si>
  <si>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</si>
  <si>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</si>
  <si>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</si>
  <si>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</si>
  <si>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</si>
  <si>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</si>
  <si>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</si>
  <si>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</si>
  <si>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</si>
  <si>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</si>
  <si>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</si>
  <si>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</si>
  <si>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</si>
  <si>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</si>
  <si>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</si>
  <si>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</si>
  <si>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</si>
  <si>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</si>
  <si>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</si>
  <si>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</si>
  <si>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</si>
  <si>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</si>
  <si>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</si>
  <si>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</si>
  <si>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</si>
  <si>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</si>
  <si>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</si>
  <si>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</si>
  <si>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</si>
  <si>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</si>
  <si>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</si>
  <si>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</si>
  <si>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</si>
  <si>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</si>
  <si>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</si>
  <si>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</si>
  <si>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</si>
  <si>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</si>
  <si>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</si>
  <si>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</si>
  <si>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</si>
  <si>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</si>
  <si>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</si>
  <si>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</si>
  <si>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</si>
  <si>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</si>
  <si>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</si>
  <si>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</si>
  <si>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</si>
  <si>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</si>
  <si>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</si>
  <si>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</si>
  <si>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</si>
  <si>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</si>
  <si>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</si>
  <si>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</si>
  <si>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</si>
  <si>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</si>
  <si>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</si>
  <si>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</si>
  <si>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</si>
  <si>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</si>
  <si>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</si>
  <si>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</si>
  <si>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</si>
  <si>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</si>
  <si>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</si>
  <si>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</si>
  <si>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</si>
  <si>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</si>
  <si>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</si>
  <si>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</si>
  <si>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</si>
  <si>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</si>
  <si>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</si>
  <si>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</si>
  <si>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</si>
  <si>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</si>
  <si>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</si>
  <si>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</si>
  <si>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</si>
  <si>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</si>
  <si>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</si>
  <si>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</si>
  <si>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</si>
  <si>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</si>
  <si>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</si>
  <si>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</si>
  <si>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</si>
  <si>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</si>
  <si>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</si>
  <si>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</si>
  <si>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</si>
  <si>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</si>
  <si>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</si>
  <si>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</si>
  <si>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</si>
  <si>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</si>
  <si>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</si>
  <si>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</si>
  <si>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</si>
  <si>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</si>
  <si>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</si>
  <si>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</si>
  <si>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</si>
  <si>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</si>
  <si>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</si>
  <si>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</si>
  <si>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</si>
  <si>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</si>
  <si>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</si>
  <si>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</si>
  <si>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</si>
  <si>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</si>
  <si>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</si>
  <si>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</si>
  <si>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</si>
  <si>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</si>
  <si>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</si>
  <si>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</si>
  <si>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</si>
  <si>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</si>
  <si>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</si>
  <si>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</si>
  <si>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</si>
  <si>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</si>
  <si>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</si>
  <si>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</si>
  <si>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</si>
  <si>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</si>
  <si>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</si>
  <si>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</si>
  <si>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</si>
  <si>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</si>
  <si>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</si>
  <si>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</si>
  <si>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</si>
  <si>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</si>
  <si>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</si>
  <si>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</si>
  <si>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</si>
  <si>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</si>
  <si>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</si>
  <si>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</si>
  <si>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</si>
  <si>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</si>
  <si>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</si>
  <si>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</si>
  <si>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</si>
  <si>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</si>
  <si>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</si>
  <si>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</si>
  <si>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</si>
  <si>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</si>
  <si>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</si>
  <si>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</si>
  <si>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</si>
  <si>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</si>
  <si>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</si>
  <si>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</si>
  <si>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</si>
  <si>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</si>
  <si>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</si>
  <si>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</si>
  <si>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</si>
  <si>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</si>
  <si>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</si>
  <si>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</si>
  <si>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</si>
  <si>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</si>
  <si>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</si>
  <si>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</si>
  <si>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</si>
  <si>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</si>
  <si>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</si>
  <si>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</si>
  <si>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</si>
  <si>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</si>
  <si>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</si>
  <si>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</si>
  <si>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</si>
  <si>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</si>
  <si>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</si>
  <si>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</si>
  <si>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</si>
  <si>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</si>
  <si>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</si>
  <si>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</si>
  <si>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</si>
  <si>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</si>
  <si>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</si>
  <si>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</si>
  <si>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</si>
  <si>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</si>
  <si>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</si>
  <si>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</si>
  <si>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</si>
  <si>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</si>
  <si>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</si>
  <si>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</si>
  <si>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</si>
  <si>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</si>
  <si>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</si>
  <si>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</si>
  <si>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</si>
  <si>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</si>
  <si>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</si>
  <si>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</si>
  <si>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</si>
  <si>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</si>
  <si>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</si>
  <si>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</si>
  <si>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</si>
  <si>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</si>
  <si>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</si>
  <si>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</si>
  <si>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</si>
  <si>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</si>
  <si>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</si>
  <si>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</si>
  <si>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</si>
  <si>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</si>
  <si>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</si>
  <si>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</si>
  <si>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</si>
  <si>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</si>
  <si>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</si>
  <si>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</si>
  <si>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</si>
  <si>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</si>
  <si>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</si>
  <si>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</si>
  <si>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</si>
  <si>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</si>
  <si>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</si>
  <si>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</si>
  <si>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</si>
  <si>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</si>
  <si>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</si>
  <si>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</si>
  <si>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</si>
  <si>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</si>
  <si>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</si>
  <si>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</si>
  <si>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</si>
  <si>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</si>
  <si>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</si>
  <si>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</si>
  <si>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</si>
  <si>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</si>
  <si>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</si>
  <si>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</si>
  <si>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</si>
  <si>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</si>
  <si>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</si>
  <si>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</si>
  <si>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</si>
  <si>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</si>
  <si>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</si>
  <si>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</si>
  <si>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</si>
  <si>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</si>
  <si>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</si>
  <si>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</si>
  <si>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</si>
  <si>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</si>
  <si>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</si>
  <si>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</si>
  <si>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</si>
  <si>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</si>
  <si>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</si>
  <si>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</si>
  <si>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</si>
  <si>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</si>
  <si>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</si>
  <si>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</si>
  <si>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</si>
  <si>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</si>
  <si>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</si>
  <si>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</si>
  <si>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</si>
  <si>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</si>
  <si>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</si>
  <si>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</si>
  <si>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</si>
  <si>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</si>
  <si>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</si>
  <si>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</si>
  <si>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</si>
  <si>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</si>
  <si>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</si>
  <si>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</si>
  <si>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</si>
  <si>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</si>
  <si>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</si>
  <si>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</si>
  <si>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</si>
  <si>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</si>
  <si>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</si>
  <si>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</si>
  <si>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</si>
  <si>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</si>
  <si>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</si>
  <si>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</si>
  <si>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</si>
  <si>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</si>
  <si>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</si>
  <si>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</si>
  <si>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</si>
  <si>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</si>
  <si>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</si>
  <si>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</si>
  <si>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</si>
  <si>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</si>
  <si>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</si>
  <si>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</si>
  <si>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</si>
  <si>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</si>
  <si>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</si>
  <si>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</si>
  <si>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</si>
  <si>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</si>
  <si>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</si>
  <si>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</si>
  <si>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</si>
  <si>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</si>
  <si>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</si>
  <si>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</si>
  <si>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</si>
  <si>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</si>
  <si>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</si>
  <si>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</si>
  <si>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</si>
  <si>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</si>
  <si>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</si>
  <si>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</si>
  <si>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</si>
  <si>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</si>
  <si>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</si>
  <si>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</si>
  <si>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</si>
  <si>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</si>
  <si>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</si>
  <si>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</si>
  <si>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</si>
  <si>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</si>
  <si>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</si>
  <si>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</si>
  <si>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</si>
  <si>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</si>
  <si>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</si>
  <si>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</si>
  <si>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</si>
  <si>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</si>
  <si>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</si>
  <si>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</si>
  <si>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</si>
  <si>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</si>
  <si>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</si>
  <si>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</si>
  <si>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</si>
  <si>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</si>
  <si>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</si>
  <si>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</si>
  <si>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</si>
  <si>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</si>
  <si>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</si>
  <si>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</si>
  <si>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</si>
  <si>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</si>
  <si>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</si>
  <si>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</si>
  <si>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</si>
  <si>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</si>
  <si>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</si>
  <si>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</si>
  <si>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</si>
  <si>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</si>
  <si>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</si>
  <si>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</si>
  <si>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</si>
  <si>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</si>
  <si>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</si>
  <si>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</si>
  <si>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</si>
  <si>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</si>
  <si>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</si>
  <si>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</si>
  <si>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</si>
  <si>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</si>
  <si>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</si>
  <si>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</si>
  <si>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</si>
  <si>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</si>
  <si>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</si>
  <si>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</si>
  <si>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</si>
  <si>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</si>
  <si>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</si>
  <si>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</si>
  <si>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</si>
  <si>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</si>
  <si>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</si>
  <si>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</si>
  <si>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</si>
  <si>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</si>
  <si>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</si>
  <si>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</si>
  <si>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</si>
  <si>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</si>
  <si>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</si>
  <si>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</si>
  <si>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</si>
  <si>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</si>
  <si>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</si>
  <si>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</si>
  <si>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</si>
  <si>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</si>
  <si>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</si>
  <si>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</si>
  <si>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</si>
  <si>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</si>
  <si>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</si>
  <si>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</si>
  <si>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</si>
  <si>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</si>
  <si>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</si>
  <si>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</si>
  <si>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</si>
  <si>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</si>
  <si>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</si>
  <si>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</si>
  <si>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</si>
  <si>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</si>
  <si>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</si>
  <si>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</si>
  <si>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</si>
  <si>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</si>
  <si>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</si>
  <si>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</si>
  <si>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</si>
  <si>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</si>
  <si>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</si>
  <si>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</si>
  <si>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</si>
  <si>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</si>
  <si>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</si>
  <si>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</si>
  <si>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</si>
  <si>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</si>
  <si>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</si>
  <si>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</si>
  <si>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</si>
  <si>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</si>
  <si>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</si>
  <si>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</si>
  <si>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</si>
  <si>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</si>
  <si>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</si>
  <si>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</si>
  <si>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</si>
  <si>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</si>
  <si>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</si>
  <si>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</si>
  <si>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</si>
  <si>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</si>
  <si>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</si>
  <si>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</si>
  <si>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</si>
  <si>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</si>
  <si>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</si>
  <si>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</si>
  <si>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</si>
  <si>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</si>
  <si>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</si>
  <si>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</si>
  <si>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</si>
  <si>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</si>
  <si>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</si>
  <si>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</si>
  <si>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</si>
  <si>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</si>
  <si>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</si>
  <si>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</si>
  <si>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</si>
  <si>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</si>
  <si>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</si>
  <si>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</si>
  <si>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</si>
  <si>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</si>
  <si>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</si>
  <si>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</si>
  <si>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</si>
  <si>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</si>
  <si>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</si>
  <si>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</si>
  <si>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</si>
  <si>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</si>
  <si>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</si>
  <si>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</si>
  <si>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</si>
  <si>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</si>
  <si>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</si>
  <si>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</si>
  <si>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</si>
  <si>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</si>
  <si>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</si>
  <si>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</si>
  <si>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</si>
  <si>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</si>
  <si>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</si>
  <si>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</si>
  <si>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</si>
  <si>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</si>
  <si>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</si>
  <si>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</si>
  <si>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</si>
  <si>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</si>
  <si>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</si>
  <si>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</si>
  <si>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</si>
  <si>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</si>
  <si>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</si>
  <si>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</si>
  <si>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</si>
  <si>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</si>
  <si>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</si>
  <si>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</si>
  <si>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</si>
  <si>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</si>
  <si>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</si>
  <si>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</si>
  <si>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</si>
  <si>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</si>
  <si>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</si>
  <si>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</si>
  <si>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</si>
  <si>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</si>
  <si>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</si>
  <si>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</si>
  <si>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</si>
  <si>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</si>
  <si>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</si>
  <si>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</si>
  <si>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</si>
  <si>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</si>
  <si>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</si>
  <si>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</si>
  <si>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</si>
  <si>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</si>
  <si>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</si>
  <si>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</si>
  <si>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</si>
  <si>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</si>
  <si>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</si>
  <si>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</si>
  <si>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</si>
  <si>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</si>
  <si>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</si>
  <si>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</si>
  <si>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</si>
  <si>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</si>
  <si>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</si>
  <si>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</si>
  <si>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</si>
  <si>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</si>
  <si>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</si>
  <si>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</si>
  <si>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</si>
  <si>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</si>
  <si>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</si>
  <si>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</si>
  <si>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</si>
  <si>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</si>
  <si>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</si>
  <si>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</si>
  <si>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</si>
  <si>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</si>
  <si>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</si>
  <si>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</si>
  <si>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</si>
  <si>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</si>
  <si>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</si>
  <si>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</si>
  <si>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</si>
  <si>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</si>
  <si>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</si>
  <si>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</si>
  <si>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</si>
  <si>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</si>
  <si>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</si>
  <si>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</si>
  <si>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</si>
  <si>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</si>
  <si>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</si>
  <si>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</si>
  <si>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</si>
  <si>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</si>
  <si>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</si>
  <si>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</si>
  <si>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</si>
  <si>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</si>
  <si>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</si>
  <si>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</si>
  <si>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</si>
  <si>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</si>
  <si>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</si>
  <si>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</si>
  <si>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</si>
  <si>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</si>
  <si>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</si>
  <si>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</si>
  <si>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</si>
  <si>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</si>
  <si>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</si>
  <si>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</si>
  <si>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</si>
  <si>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</si>
  <si>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</si>
  <si>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</si>
  <si>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</si>
  <si>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</si>
  <si>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</si>
  <si>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</si>
  <si>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</si>
  <si>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</si>
  <si>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</si>
  <si>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</si>
  <si>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</si>
  <si>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</si>
  <si>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</si>
  <si>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</si>
  <si>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</si>
  <si>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</si>
  <si>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</si>
  <si>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</si>
  <si>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</si>
  <si>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</si>
  <si>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</si>
  <si>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</si>
  <si>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</si>
  <si>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</si>
  <si>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</si>
  <si>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</si>
  <si>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</si>
  <si>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</si>
  <si>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</si>
  <si>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</si>
  <si>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</si>
  <si>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</si>
  <si>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</si>
  <si>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</si>
  <si>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</si>
  <si>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</si>
  <si>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</si>
  <si>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</si>
  <si>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</si>
  <si>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</si>
  <si>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</si>
  <si>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</si>
  <si>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</si>
  <si>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</si>
  <si>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</si>
  <si>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</si>
  <si>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</si>
  <si>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</si>
  <si>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</si>
  <si>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</si>
  <si>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</si>
  <si>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</si>
  <si>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</si>
  <si>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</si>
  <si>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</si>
  <si>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</si>
  <si>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</si>
  <si>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</si>
  <si>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</si>
  <si>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</si>
  <si>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</si>
  <si>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</si>
  <si>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</si>
  <si>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</si>
  <si>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</si>
  <si>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</si>
  <si>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</si>
  <si>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</si>
  <si>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</si>
  <si>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</si>
  <si>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</si>
  <si>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</si>
  <si>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</si>
  <si>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</si>
  <si>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</si>
  <si>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</si>
  <si>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</si>
  <si>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</si>
  <si>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</si>
  <si>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</si>
  <si>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</si>
  <si>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</si>
  <si>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</si>
  <si>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</si>
  <si>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</si>
  <si>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</si>
  <si>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</si>
  <si>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</si>
  <si>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</si>
  <si>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</si>
  <si>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</si>
  <si>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</si>
  <si>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</si>
  <si>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</si>
  <si>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</si>
  <si>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</si>
  <si>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</si>
  <si>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</si>
  <si>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</si>
  <si>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</si>
  <si>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</si>
  <si>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</si>
  <si>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</si>
  <si>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</si>
  <si>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</si>
  <si>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</si>
  <si>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</si>
  <si>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</si>
  <si>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</si>
  <si>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</si>
  <si>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</si>
  <si>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</si>
  <si>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</si>
  <si>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</si>
  <si>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</si>
  <si>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</si>
  <si>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</si>
  <si>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</si>
  <si>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</si>
  <si>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</si>
  <si>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</si>
  <si>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</si>
  <si>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</si>
  <si>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</si>
  <si>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</si>
  <si>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</si>
  <si>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</si>
  <si>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</si>
  <si>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</si>
  <si>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</si>
  <si>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</si>
  <si>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</si>
  <si>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</si>
  <si>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</si>
  <si>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</si>
  <si>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</si>
  <si>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</si>
  <si>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</si>
  <si>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</si>
  <si>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</si>
  <si>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</si>
  <si>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</si>
  <si>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</si>
  <si>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</si>
  <si>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</si>
  <si>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</si>
  <si>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</si>
  <si>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</si>
  <si>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</si>
  <si>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</si>
  <si>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</si>
  <si>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</si>
  <si>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</si>
  <si>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</si>
  <si>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</si>
  <si>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</si>
  <si>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</si>
  <si>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</si>
  <si>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</si>
  <si>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</si>
  <si>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</si>
  <si>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</si>
  <si>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</si>
  <si>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</si>
  <si>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</si>
  <si>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</si>
  <si>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</si>
  <si>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</si>
  <si>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</si>
  <si>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</si>
  <si>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</si>
  <si>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</si>
  <si>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</si>
  <si>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</si>
  <si>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</si>
  <si>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</si>
  <si>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</si>
  <si>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</si>
  <si>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</si>
  <si>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</si>
  <si>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</si>
  <si>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</si>
  <si>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</si>
  <si>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</si>
  <si>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</si>
  <si>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</si>
  <si>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</si>
  <si>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</si>
  <si>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</si>
  <si>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</si>
  <si>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</si>
  <si>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</si>
  <si>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</si>
  <si>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</si>
  <si>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</si>
  <si>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</si>
  <si>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</si>
  <si>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</si>
  <si>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</si>
  <si>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</si>
  <si>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</si>
  <si>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</si>
  <si>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</si>
  <si>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</si>
  <si>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</si>
  <si>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</si>
  <si>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</si>
  <si>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</si>
  <si>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</si>
  <si>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</si>
  <si>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</si>
  <si>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</si>
  <si>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</si>
  <si>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</si>
  <si>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</si>
  <si>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</si>
  <si>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</si>
  <si>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</si>
  <si>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</si>
  <si>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</si>
  <si>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</si>
  <si>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</si>
  <si>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</si>
  <si>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</si>
  <si>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</si>
  <si>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</si>
  <si>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</si>
  <si>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</si>
  <si>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</si>
  <si>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</si>
  <si>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</si>
  <si>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</si>
  <si>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</si>
  <si>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</si>
  <si>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</si>
  <si>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</si>
  <si>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</si>
  <si>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</si>
  <si>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</si>
  <si>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</si>
  <si>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</si>
  <si>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</si>
  <si>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</si>
  <si>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</si>
  <si>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</si>
  <si>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</si>
  <si>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</si>
  <si>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</si>
  <si>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</si>
  <si>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</si>
  <si>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</si>
  <si>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</si>
  <si>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</si>
  <si>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</si>
  <si>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</si>
  <si>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</si>
  <si>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</si>
  <si>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</si>
  <si>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</si>
  <si>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</si>
  <si>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</si>
  <si>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</si>
  <si>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</si>
  <si>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</si>
  <si>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</si>
  <si>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</si>
  <si>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</si>
  <si>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</si>
  <si>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</si>
  <si>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</si>
  <si>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</si>
  <si>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</si>
  <si>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</si>
  <si>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</si>
  <si>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</si>
  <si>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</si>
  <si>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</si>
  <si>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</si>
  <si>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</si>
  <si>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</si>
  <si>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</si>
  <si>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</si>
  <si>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</si>
  <si>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</si>
  <si>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</si>
  <si>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</si>
  <si>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</si>
  <si>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</si>
  <si>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</si>
  <si>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</si>
  <si>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</si>
  <si>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</si>
  <si>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</si>
  <si>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</si>
  <si>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</si>
  <si>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</si>
  <si>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</si>
  <si>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</si>
  <si>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</si>
  <si>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</si>
  <si>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</si>
  <si>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</si>
  <si>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</si>
  <si>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</si>
  <si>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</si>
  <si>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</si>
  <si>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</si>
  <si>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</si>
  <si>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</si>
  <si>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</si>
  <si>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</si>
  <si>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</si>
  <si>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</si>
  <si>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</si>
  <si>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</si>
  <si>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</si>
  <si>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</si>
  <si>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</si>
  <si>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</si>
  <si>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</si>
  <si>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</si>
  <si>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</si>
  <si>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</si>
  <si>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</si>
  <si>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</si>
  <si>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</si>
  <si>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</si>
  <si>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</si>
  <si>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</si>
  <si>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</si>
  <si>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</si>
  <si>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</si>
  <si>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</si>
  <si>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</si>
  <si>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</si>
  <si>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</si>
  <si>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</si>
  <si>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</si>
  <si>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</si>
  <si>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</si>
  <si>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</si>
  <si>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</si>
  <si>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</si>
  <si>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</si>
  <si>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</si>
  <si>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</si>
  <si>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</si>
  <si>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</si>
  <si>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</si>
  <si>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</si>
  <si>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</si>
  <si>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</si>
  <si>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</si>
  <si>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</si>
  <si>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</si>
  <si>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</si>
  <si>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</si>
  <si>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</si>
  <si>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</si>
  <si>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</si>
  <si>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</si>
  <si>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</si>
  <si>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</si>
  <si>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</si>
  <si>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</si>
  <si>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</si>
  <si>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</si>
  <si>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</si>
  <si>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</si>
  <si>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</si>
  <si>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</si>
  <si>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</si>
  <si>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</si>
  <si>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</si>
  <si>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</si>
  <si>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</si>
  <si>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</si>
  <si>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</si>
  <si>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</si>
  <si>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</si>
  <si>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</si>
  <si>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</si>
  <si>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</si>
  <si>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</si>
  <si>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</si>
  <si>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</si>
  <si>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</si>
  <si>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</si>
  <si>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</si>
  <si>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</si>
  <si>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</si>
  <si>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</si>
  <si>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</si>
  <si>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</si>
  <si>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</si>
  <si>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</si>
  <si>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</si>
  <si>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</si>
  <si>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</si>
  <si>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</si>
  <si>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</si>
  <si>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</si>
  <si>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</si>
  <si>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</si>
  <si>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</si>
  <si>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</si>
  <si>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</si>
  <si>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</si>
  <si>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</si>
  <si>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</si>
  <si>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</si>
  <si>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</si>
  <si>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</si>
  <si>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</si>
  <si>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</si>
  <si>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</si>
  <si>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</si>
  <si>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</si>
  <si>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</si>
  <si>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</si>
  <si>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</si>
  <si>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</si>
  <si>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</si>
  <si>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</si>
  <si>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</si>
  <si>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</si>
  <si>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</si>
  <si>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</si>
  <si>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</si>
  <si>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</si>
  <si>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</si>
  <si>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</si>
  <si>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</si>
  <si>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</si>
  <si>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</si>
  <si>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</si>
  <si>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</si>
  <si>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</si>
  <si>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</si>
  <si>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</si>
  <si>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</si>
  <si>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</si>
  <si>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</si>
  <si>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</si>
  <si>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</si>
  <si>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</si>
  <si>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</si>
  <si>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</si>
  <si>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</si>
  <si>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</si>
  <si>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</si>
  <si>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</si>
  <si>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</si>
  <si>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</si>
  <si>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</si>
  <si>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</si>
  <si>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</si>
  <si>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</si>
  <si>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</si>
  <si>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</si>
  <si>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</si>
  <si>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</si>
  <si>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</si>
  <si>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</si>
  <si>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</si>
  <si>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</si>
  <si>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</si>
  <si>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</si>
  <si>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</si>
  <si>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</si>
  <si>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</si>
  <si>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</si>
  <si>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</si>
  <si>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</si>
  <si>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</si>
  <si>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</si>
  <si>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</si>
  <si>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</si>
  <si>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</si>
  <si>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</si>
  <si>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</si>
  <si>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</si>
  <si>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</si>
  <si>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</si>
  <si>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</si>
  <si>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</si>
  <si>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</si>
  <si>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</si>
  <si>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</si>
  <si>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1、交货时请备注交货代码，HKDHL-美国特价，执行日期2021年8月7日起。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</si>
  <si>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</si>
  <si>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</si>
  <si>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</si>
  <si>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</si>
  <si>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</si>
  <si>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</si>
  <si>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</si>
  <si>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</si>
  <si>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</si>
  <si>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</si>
  <si>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</si>
  <si>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</si>
  <si>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</si>
  <si>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</si>
  <si>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</si>
  <si>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</si>
  <si>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</si>
  <si>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</si>
  <si>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</si>
  <si>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</si>
  <si>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</si>
  <si>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</si>
  <si>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</si>
  <si>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</si>
  <si>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</si>
  <si>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</si>
  <si>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</si>
  <si>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</si>
  <si>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</si>
  <si>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</si>
  <si>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</si>
  <si>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</si>
  <si>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</si>
  <si>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</si>
  <si>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</si>
  <si>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</si>
  <si>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</si>
  <si>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</si>
  <si>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</si>
  <si>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</si>
  <si>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</si>
  <si>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渠道简称：HKDHL/6000,2021年8月7日执行.已含旺季附加费，防疫物另加10元/KG。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</si>
  <si>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</si>
  <si>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</si>
  <si>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</si>
  <si>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</si>
  <si>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</si>
  <si>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</si>
  <si>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</si>
  <si>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</si>
  <si>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</si>
  <si>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</si>
  <si>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</si>
  <si>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</si>
  <si>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</si>
  <si>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</si>
  <si>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</si>
  <si>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</si>
  <si>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</si>
  <si>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</si>
  <si>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</si>
  <si>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</si>
  <si>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</si>
  <si>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</si>
  <si>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</si>
  <si>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</si>
  <si>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</si>
  <si>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</si>
  <si>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</si>
  <si>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</si>
  <si>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</si>
  <si>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</si>
  <si>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</si>
  <si>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</si>
  <si>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</si>
  <si>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</si>
  <si>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</si>
  <si>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</si>
  <si>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</si>
  <si>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</si>
  <si>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</si>
  <si>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</si>
  <si>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</si>
  <si>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</si>
  <si>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</si>
  <si>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</si>
  <si>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</si>
  <si>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</si>
  <si>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</si>
  <si>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</si>
  <si>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</si>
  <si>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</si>
  <si>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</si>
  <si>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</si>
  <si>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</si>
  <si>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</si>
  <si>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</si>
  <si>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</si>
  <si>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</si>
  <si>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</si>
  <si>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</si>
  <si>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</si>
  <si>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</si>
  <si>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</si>
  <si>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</si>
  <si>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</si>
  <si>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</si>
  <si>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</si>
  <si>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</si>
  <si>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</si>
  <si>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</si>
  <si>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</si>
  <si>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</si>
  <si>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</si>
  <si>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</si>
  <si>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</si>
  <si>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</si>
  <si>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</si>
  <si>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</si>
  <si>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</si>
  <si>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</si>
  <si>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</si>
  <si>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</si>
  <si>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</si>
  <si>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</si>
  <si>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</si>
  <si>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</si>
  <si>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</si>
  <si>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</si>
  <si>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</si>
  <si>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</si>
  <si>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</si>
  <si>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</si>
  <si>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</si>
  <si>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</si>
  <si>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</si>
  <si>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</si>
  <si>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</si>
  <si>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</si>
  <si>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</si>
  <si>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</si>
  <si>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</si>
  <si>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</si>
  <si>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</si>
  <si>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</si>
  <si>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</si>
  <si>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</si>
  <si>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</si>
  <si>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</si>
  <si>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</si>
  <si>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</si>
  <si>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</si>
  <si>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</si>
  <si>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</si>
  <si>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</si>
  <si>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</si>
  <si>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</si>
  <si>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</si>
  <si>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</si>
  <si>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</si>
  <si>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</si>
  <si>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</si>
  <si>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</si>
  <si>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</si>
  <si>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</si>
  <si>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</si>
  <si>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</si>
  <si>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</si>
  <si>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</si>
  <si>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</si>
  <si>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</si>
  <si>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</si>
  <si>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</si>
  <si>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</si>
  <si>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</si>
  <si>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</si>
  <si>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</si>
  <si>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</si>
  <si>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</si>
  <si>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</si>
  <si>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</si>
  <si>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</si>
  <si>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</si>
  <si>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</si>
  <si>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</si>
  <si>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</si>
  <si>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</si>
  <si>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</si>
  <si>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</si>
  <si>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</si>
  <si>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</si>
  <si>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</si>
  <si>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</si>
  <si>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</si>
  <si>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</si>
  <si>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</si>
  <si>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</si>
  <si>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</si>
  <si>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</si>
  <si>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</si>
  <si>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</si>
  <si>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</si>
  <si>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</si>
  <si>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</si>
  <si>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</si>
  <si>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</si>
  <si>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</si>
  <si>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</si>
  <si>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</si>
  <si>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</si>
  <si>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</si>
  <si>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</si>
  <si>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</si>
  <si>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</si>
  <si>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</si>
  <si>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</si>
  <si>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</si>
  <si>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</si>
  <si>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</si>
  <si>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</si>
  <si>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</si>
  <si>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</si>
  <si>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</si>
  <si>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</si>
  <si>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</si>
  <si>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</si>
  <si>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</si>
  <si>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</si>
  <si>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</si>
  <si>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</si>
  <si>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</si>
  <si>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</si>
  <si>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</si>
  <si>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</si>
  <si>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</si>
  <si>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</si>
  <si>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</si>
  <si>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</si>
  <si>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</si>
  <si>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</si>
  <si>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</si>
  <si>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</si>
  <si>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生效日期：2021/8/10</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</si>
  <si>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</si>
  <si>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</si>
  <si>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</si>
  <si>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</si>
  <si>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</si>
  <si>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</si>
  <si>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</si>
  <si>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</si>
  <si>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</si>
  <si>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</si>
  <si>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</si>
  <si>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</si>
  <si>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</si>
  <si>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</si>
  <si>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</si>
  <si>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</si>
  <si>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</si>
  <si>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</si>
  <si>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</si>
  <si>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</si>
  <si>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</si>
  <si>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</si>
  <si>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</si>
  <si>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</si>
  <si>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</si>
  <si>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</si>
  <si>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</si>
  <si>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</si>
  <si>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</si>
  <si>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</si>
  <si>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</si>
  <si>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</si>
  <si>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</si>
  <si>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</si>
  <si>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8月7-8月14日）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</si>
  <si>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</si>
  <si>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</si>
  <si>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</si>
  <si>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</si>
  <si>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</si>
  <si>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</si>
  <si>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</si>
  <si>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</si>
  <si>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</si>
  <si>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</si>
  <si>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</si>
  <si>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</si>
  <si>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</si>
  <si>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</si>
  <si>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</si>
  <si>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</si>
  <si>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</si>
  <si>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</si>
  <si>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</si>
  <si>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</si>
  <si>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</si>
  <si>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</si>
  <si>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</si>
  <si>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</si>
  <si>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</si>
  <si>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</si>
  <si>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</si>
  <si>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</si>
  <si>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</si>
  <si>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</si>
  <si>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</si>
  <si>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</si>
  <si>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</si>
  <si>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</si>
  <si>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</si>
  <si>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</si>
  <si>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</si>
  <si>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</si>
  <si>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</si>
  <si>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</si>
  <si>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</si>
  <si>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</si>
  <si>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</si>
  <si>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</si>
  <si>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</si>
  <si>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</si>
  <si>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</si>
  <si>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</si>
  <si>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</si>
  <si>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</si>
  <si>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</si>
  <si>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</si>
  <si>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</si>
  <si>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</si>
  <si>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</si>
  <si>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</si>
  <si>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</si>
  <si>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</si>
  <si>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</si>
  <si>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</si>
  <si>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</si>
  <si>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</si>
  <si>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</si>
  <si>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</si>
  <si>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</si>
  <si>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</si>
  <si>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</si>
  <si>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</si>
  <si>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</si>
  <si>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</si>
  <si>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</si>
  <si>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</si>
  <si>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</si>
  <si>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</si>
  <si>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</si>
  <si>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</si>
  <si>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</si>
  <si>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</si>
  <si>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</si>
  <si>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</si>
  <si>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</si>
  <si>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</si>
  <si>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</si>
  <si>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</si>
  <si>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</si>
  <si>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</si>
  <si>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</si>
  <si>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</si>
  <si>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</si>
  <si>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</si>
  <si>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</si>
  <si>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</si>
  <si>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</si>
  <si>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</si>
  <si>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</si>
  <si>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</si>
  <si>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</si>
  <si>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</si>
  <si>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</si>
  <si>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</si>
  <si>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</si>
  <si>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</si>
  <si>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</si>
  <si>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</si>
  <si>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</si>
  <si>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</si>
  <si>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</si>
  <si>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</si>
  <si>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</si>
  <si>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</si>
  <si>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</si>
  <si>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</si>
  <si>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</si>
  <si>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</si>
  <si>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</si>
  <si>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</si>
  <si>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</si>
  <si>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</si>
  <si>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</si>
  <si>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</si>
  <si>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</si>
  <si>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</si>
  <si>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</si>
  <si>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</si>
  <si>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</si>
  <si>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</si>
  <si>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</si>
  <si>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</si>
  <si>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</si>
  <si>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</si>
  <si>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</si>
  <si>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</si>
  <si>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</si>
  <si>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</si>
  <si>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</si>
  <si>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</si>
  <si>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</si>
  <si>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</si>
  <si>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</si>
  <si>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</si>
  <si>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</si>
  <si>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</si>
  <si>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</si>
  <si>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</si>
  <si>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</si>
  <si>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</si>
  <si>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</si>
  <si>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</si>
  <si>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</si>
  <si>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</si>
  <si>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</si>
  <si>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</si>
  <si>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</si>
  <si>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</si>
  <si>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</si>
  <si>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</si>
  <si>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</si>
  <si>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</si>
  <si>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</si>
  <si>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</si>
  <si>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</si>
  <si>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</si>
  <si>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</si>
  <si>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</si>
  <si>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</si>
  <si>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</si>
  <si>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</si>
  <si>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</si>
  <si>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</si>
  <si>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</si>
  <si>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</si>
  <si>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</si>
  <si>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</si>
  <si>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</si>
  <si>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</si>
  <si>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</si>
  <si>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</si>
  <si>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</si>
  <si>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</si>
  <si>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</si>
  <si>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</si>
  <si>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</si>
  <si>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</si>
  <si>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</si>
  <si>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</si>
  <si>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</si>
  <si>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</si>
  <si>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</si>
  <si>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</si>
  <si>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</si>
  <si>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</si>
  <si>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</si>
  <si>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</si>
  <si>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</si>
  <si>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</si>
  <si>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</si>
  <si>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</si>
  <si>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</si>
  <si>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</si>
  <si>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</si>
  <si>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</si>
  <si>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</si>
  <si>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</si>
  <si>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</si>
  <si>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</si>
  <si>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</si>
  <si>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</si>
  <si>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</si>
  <si>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</si>
  <si>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</si>
  <si>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</si>
  <si>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</si>
  <si>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</si>
  <si>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</si>
  <si>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</si>
  <si>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</si>
  <si>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</si>
  <si>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</si>
  <si>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</si>
  <si>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</si>
  <si>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</si>
  <si>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</si>
  <si>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</si>
  <si>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</si>
  <si>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</si>
  <si>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</si>
  <si>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</si>
  <si>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</si>
  <si>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</si>
  <si>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</si>
  <si>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</si>
  <si>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</si>
  <si>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</si>
  <si>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</si>
  <si>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</si>
  <si>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</si>
  <si>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</si>
  <si>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</si>
  <si>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</si>
  <si>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</si>
  <si>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</si>
  <si>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</si>
  <si>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</si>
  <si>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</si>
  <si>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</si>
  <si>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</si>
  <si>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</si>
  <si>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</si>
  <si>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</si>
  <si>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</si>
  <si>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</si>
  <si>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</si>
  <si>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</si>
  <si>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</si>
  <si>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</si>
  <si>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</si>
  <si>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</si>
  <si>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</si>
  <si>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</si>
  <si>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</si>
  <si>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</si>
  <si>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</si>
  <si>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</si>
  <si>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</si>
  <si>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</si>
  <si>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</si>
  <si>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</si>
  <si>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</si>
  <si>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</si>
  <si>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</si>
  <si>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</si>
  <si>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</si>
  <si>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</si>
  <si>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</si>
  <si>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</si>
  <si>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</si>
  <si>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</si>
  <si>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</si>
  <si>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</si>
  <si>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</si>
  <si>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</si>
  <si>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</si>
  <si>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</si>
  <si>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</si>
  <si>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</si>
  <si>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</si>
  <si>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</si>
  <si>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</si>
  <si>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</si>
  <si>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</si>
  <si>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</si>
  <si>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</si>
  <si>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</si>
  <si>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</si>
  <si>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</si>
  <si>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</si>
  <si>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</si>
  <si>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</si>
  <si>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</si>
  <si>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</si>
  <si>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</si>
  <si>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</si>
  <si>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</si>
  <si>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</si>
  <si>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</si>
  <si>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</si>
  <si>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</si>
  <si>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</si>
  <si>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</si>
  <si>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</si>
  <si>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</si>
  <si>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</si>
  <si>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</si>
  <si>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</si>
  <si>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</si>
  <si>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</si>
  <si>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</si>
  <si>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</si>
  <si>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</si>
  <si>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</si>
  <si>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</si>
  <si>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</si>
  <si>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</si>
  <si>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</si>
  <si>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</si>
  <si>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</si>
  <si>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</si>
  <si>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</si>
  <si>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</si>
  <si>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</si>
  <si>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</si>
  <si>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</si>
  <si>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</si>
  <si>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</si>
  <si>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</si>
  <si>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</si>
  <si>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</si>
  <si>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</si>
  <si>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</si>
  <si>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</si>
  <si>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</si>
  <si>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</si>
  <si>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</si>
  <si>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</si>
  <si>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</si>
  <si>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</si>
  <si>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</si>
  <si>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</si>
  <si>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</si>
  <si>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</si>
  <si>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</si>
  <si>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</si>
  <si>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</si>
  <si>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</si>
  <si>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</si>
  <si>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</si>
  <si>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</si>
  <si>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</si>
  <si>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</si>
  <si>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</si>
  <si>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</si>
  <si>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</si>
  <si>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</si>
  <si>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</si>
  <si>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</si>
  <si>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</si>
  <si>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</si>
  <si>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</si>
  <si>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</si>
  <si>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</si>
  <si>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</si>
  <si>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</si>
  <si>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</si>
  <si>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</si>
  <si>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</si>
  <si>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</si>
  <si>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</si>
  <si>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</si>
  <si>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</si>
  <si>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</si>
  <si>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</si>
  <si>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</si>
  <si>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</si>
  <si>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</si>
  <si>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</si>
  <si>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</si>
  <si>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</si>
  <si>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</si>
  <si>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</si>
  <si>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</si>
  <si>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</si>
  <si>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</si>
  <si>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</si>
  <si>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</si>
  <si>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</si>
  <si>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</si>
  <si>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</si>
  <si>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</si>
  <si>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</si>
  <si>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</si>
  <si>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</si>
  <si>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</si>
  <si>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</si>
  <si>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</si>
  <si>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</si>
  <si>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</si>
  <si>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</si>
  <si>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</si>
  <si>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</si>
  <si>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</si>
  <si>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</si>
  <si>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</si>
  <si>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</si>
  <si>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</si>
  <si>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</si>
  <si>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</si>
  <si>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</si>
  <si>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15、本报价自2021年8月10日00：00到另行通知，之前报价一律作废。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</si>
  <si>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</si>
  <si>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</si>
  <si>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</si>
  <si>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</si>
  <si>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</si>
  <si>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</si>
  <si>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</si>
  <si>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</si>
  <si>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</si>
  <si>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</si>
  <si>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</si>
  <si>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</si>
  <si>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</si>
  <si>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</si>
  <si>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</si>
  <si>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</si>
  <si>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</si>
  <si>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</si>
  <si>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</si>
  <si>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</si>
  <si>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</si>
  <si>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</si>
  <si>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</si>
  <si>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</si>
  <si>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</si>
  <si>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</si>
  <si>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</si>
  <si>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</si>
  <si>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</si>
  <si>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</si>
  <si>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</si>
  <si>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</si>
  <si>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</si>
  <si>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</si>
  <si>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</si>
  <si>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</si>
  <si>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</si>
  <si>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</si>
  <si>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</si>
  <si>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</si>
  <si>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</si>
  <si>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</si>
  <si>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</si>
  <si>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</si>
  <si>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</si>
  <si>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</si>
  <si>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</si>
  <si>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</si>
  <si>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</si>
  <si>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</si>
  <si>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</si>
  <si>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</si>
  <si>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</si>
  <si>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</si>
  <si>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</si>
  <si>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</si>
  <si>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</si>
  <si>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</si>
  <si>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</si>
  <si>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</si>
  <si>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</si>
  <si>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</si>
  <si>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</si>
  <si>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</si>
  <si>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</si>
  <si>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</si>
  <si>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</si>
  <si>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</si>
  <si>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</si>
  <si>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</si>
  <si>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</si>
  <si>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</si>
  <si>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</si>
  <si>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</si>
  <si>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</si>
  <si>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</si>
  <si>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</si>
  <si>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</si>
  <si>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</si>
  <si>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</si>
  <si>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</si>
  <si>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</si>
  <si>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</si>
  <si>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</si>
  <si>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</si>
  <si>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</si>
  <si>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</si>
  <si>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</si>
  <si>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</si>
  <si>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</si>
  <si>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</si>
  <si>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</si>
  <si>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</si>
  <si>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</si>
  <si>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</si>
  <si>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</si>
  <si>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</si>
  <si>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</si>
  <si>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</si>
  <si>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</si>
  <si>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</si>
  <si>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</si>
  <si>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</si>
  <si>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</si>
  <si>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</si>
  <si>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</si>
  <si>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</si>
  <si>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</si>
  <si>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</si>
  <si>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</si>
  <si>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</si>
  <si>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</si>
  <si>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</si>
  <si>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</si>
  <si>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</si>
  <si>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</si>
  <si>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</si>
  <si>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</si>
  <si>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</si>
  <si>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</si>
  <si>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</si>
  <si>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</si>
  <si>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</si>
  <si>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</si>
  <si>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</si>
  <si>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</si>
  <si>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</si>
  <si>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</si>
  <si>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</si>
  <si>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</si>
  <si>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</si>
  <si>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</si>
  <si>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</si>
  <si>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</si>
  <si>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</si>
  <si>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</si>
  <si>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</si>
  <si>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</si>
  <si>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</si>
  <si>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</si>
  <si>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</si>
  <si>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</si>
  <si>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</si>
  <si>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</si>
  <si>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</si>
  <si>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</si>
  <si>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</si>
  <si>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</si>
  <si>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</si>
  <si>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</si>
  <si>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</si>
  <si>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</si>
  <si>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</si>
  <si>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</si>
  <si>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</si>
  <si>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</si>
  <si>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</si>
  <si>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</si>
  <si>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</si>
  <si>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</si>
  <si>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</si>
  <si>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</si>
  <si>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</si>
  <si>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</si>
  <si>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</si>
  <si>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</si>
  <si>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</si>
  <si>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</si>
  <si>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</si>
  <si>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</si>
  <si>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</si>
  <si>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</si>
  <si>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</si>
  <si>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</si>
  <si>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</si>
  <si>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</si>
  <si>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</si>
  <si>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</si>
  <si>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</si>
  <si>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</si>
  <si>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</si>
  <si>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</si>
  <si>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</si>
  <si>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</si>
  <si>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</si>
  <si>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</si>
  <si>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</si>
  <si>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</si>
  <si>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</si>
  <si>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</si>
  <si>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</si>
  <si>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</si>
  <si>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</si>
  <si>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</si>
  <si>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</si>
  <si>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</si>
  <si>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</si>
  <si>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</si>
  <si>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</si>
  <si>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</si>
  <si>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</si>
  <si>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</si>
  <si>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</si>
  <si>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</si>
  <si>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</si>
  <si>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</si>
  <si>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</si>
  <si>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</si>
  <si>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</si>
  <si>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</si>
  <si>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</si>
  <si>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</si>
  <si>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</si>
  <si>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</si>
  <si>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</si>
  <si>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</si>
  <si>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</si>
  <si>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</si>
  <si>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</si>
  <si>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</si>
  <si>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</si>
  <si>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</si>
  <si>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</si>
  <si>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</si>
  <si>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</si>
  <si>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</si>
  <si>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</si>
  <si>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</si>
  <si>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</si>
  <si>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</si>
  <si>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</si>
  <si>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</si>
  <si>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</si>
  <si>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</si>
  <si>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</si>
  <si>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</si>
  <si>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</si>
  <si>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</si>
  <si>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</si>
  <si>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</si>
  <si>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</si>
  <si>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</si>
  <si>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</si>
  <si>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</si>
  <si>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</si>
  <si>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</si>
  <si>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</si>
  <si>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</si>
  <si>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</si>
  <si>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</si>
  <si>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</si>
  <si>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</si>
  <si>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</si>
  <si>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</si>
  <si>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</si>
  <si>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</si>
  <si>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</si>
  <si>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</si>
  <si>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</si>
  <si>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</si>
  <si>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</si>
  <si>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</si>
  <si>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</si>
  <si>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</si>
  <si>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</si>
  <si>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</si>
  <si>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</si>
  <si>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</si>
  <si>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</si>
  <si>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</si>
  <si>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</si>
  <si>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</si>
  <si>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</si>
  <si>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</si>
  <si>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</si>
  <si>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</si>
  <si>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</si>
  <si>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</si>
  <si>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</si>
  <si>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</si>
  <si>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</si>
  <si>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</si>
  <si>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</si>
  <si>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</si>
  <si>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</si>
  <si>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</si>
  <si>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</si>
  <si>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</si>
  <si>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</si>
  <si>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</si>
  <si>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</si>
  <si>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</si>
  <si>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</si>
  <si>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</si>
  <si>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</si>
  <si>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</si>
  <si>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</si>
  <si>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</si>
  <si>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</si>
  <si>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</si>
  <si>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</si>
  <si>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</si>
  <si>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</si>
  <si>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</si>
  <si>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</si>
  <si>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</si>
  <si>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</si>
  <si>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</si>
  <si>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</si>
  <si>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</si>
  <si>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</si>
  <si>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</si>
  <si>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</si>
  <si>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</si>
  <si>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</si>
  <si>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</si>
  <si>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</si>
  <si>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</si>
  <si>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</si>
  <si>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</si>
  <si>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</si>
  <si>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</si>
  <si>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</si>
  <si>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</si>
  <si>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</si>
  <si>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</si>
  <si>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</si>
  <si>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</si>
  <si>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</si>
  <si>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</si>
  <si>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</si>
  <si>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</si>
  <si>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</si>
  <si>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</si>
  <si>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</si>
  <si>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</si>
  <si>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</si>
  <si>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</si>
  <si>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</si>
  <si>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</si>
  <si>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</si>
  <si>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</si>
  <si>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</si>
  <si>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</si>
  <si>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</si>
  <si>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</si>
  <si>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</si>
  <si>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</si>
  <si>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</si>
  <si>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</si>
  <si>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</si>
  <si>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</si>
  <si>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</si>
  <si>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</si>
  <si>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</si>
  <si>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</si>
  <si>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</si>
  <si>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</si>
  <si>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</si>
  <si>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</si>
  <si>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</si>
  <si>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</si>
  <si>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</si>
  <si>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</si>
  <si>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</si>
  <si>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</si>
  <si>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</si>
  <si>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</si>
  <si>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</si>
  <si>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</si>
  <si>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</si>
  <si>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</si>
  <si>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</si>
  <si>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</si>
  <si>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</si>
  <si>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</si>
  <si>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</si>
  <si>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</si>
  <si>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</si>
  <si>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</si>
  <si>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</si>
  <si>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</si>
  <si>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</si>
  <si>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</si>
  <si>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</si>
  <si>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</si>
  <si>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</si>
  <si>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</si>
  <si>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</si>
  <si>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</si>
  <si>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</si>
  <si>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</si>
  <si>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</si>
  <si>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</si>
  <si>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</si>
  <si>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</si>
  <si>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</si>
  <si>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截单时间12：30，次日提取,2021年8月10日执行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</si>
  <si>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</si>
  <si>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</si>
  <si>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</si>
  <si>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</si>
  <si>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</si>
  <si>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</si>
  <si>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</si>
  <si>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</si>
  <si>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</si>
  <si>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</si>
  <si>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</si>
  <si>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</si>
  <si>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</si>
  <si>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国家/重量</t>
  </si>
  <si>
    <t>25KG+</t>
  </si>
  <si>
    <t>50KG+</t>
  </si>
  <si>
    <t>75KG+</t>
  </si>
  <si>
    <t>105-299</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</si>
  <si>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</si>
  <si>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</si>
  <si>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</si>
  <si>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</si>
  <si>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</si>
  <si>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</si>
  <si>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</si>
  <si>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</si>
  <si>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</si>
  <si>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</si>
  <si>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</si>
  <si>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</si>
  <si>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</si>
  <si>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</si>
  <si>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</si>
  <si>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</si>
  <si>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</si>
  <si>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</si>
  <si>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</si>
  <si>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</si>
  <si>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</si>
  <si>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</si>
  <si>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</si>
  <si>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</si>
  <si>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</si>
  <si>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</si>
  <si>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</si>
  <si>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</si>
  <si>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</si>
  <si>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</si>
  <si>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</si>
  <si>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</si>
  <si>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</si>
  <si>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</si>
  <si>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</si>
  <si>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</si>
  <si>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</si>
  <si>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</si>
  <si>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</si>
  <si>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</si>
  <si>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</si>
  <si>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</si>
  <si>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</si>
  <si>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</si>
  <si>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</si>
  <si>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</si>
  <si>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</si>
  <si>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</si>
  <si>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</si>
  <si>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</si>
  <si>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</si>
  <si>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</si>
  <si>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</si>
  <si>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</si>
  <si>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</si>
  <si>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</si>
  <si>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</si>
  <si>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</si>
  <si>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</si>
  <si>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</si>
  <si>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</si>
  <si>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</si>
  <si>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</si>
  <si>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</si>
  <si>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</si>
  <si>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</si>
  <si>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</si>
  <si>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</si>
  <si>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</si>
  <si>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</si>
  <si>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</si>
  <si>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</si>
  <si>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</si>
  <si>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</si>
  <si>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</si>
  <si>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</si>
  <si>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</si>
  <si>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</si>
  <si>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</si>
  <si>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</si>
  <si>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</si>
  <si>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</si>
  <si>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</si>
  <si>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</si>
  <si>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</si>
  <si>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</si>
  <si>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</si>
  <si>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</si>
  <si>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</si>
  <si>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</si>
  <si>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</si>
  <si>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</si>
  <si>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</si>
  <si>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</si>
  <si>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</si>
  <si>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</si>
  <si>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</si>
  <si>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</si>
  <si>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</si>
  <si>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</si>
  <si>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</si>
  <si>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</si>
  <si>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</si>
  <si>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</si>
  <si>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</si>
  <si>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</si>
  <si>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</si>
  <si>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</si>
  <si>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</si>
  <si>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</si>
  <si>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</si>
  <si>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</si>
  <si>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</si>
  <si>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</si>
  <si>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</si>
  <si>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</si>
  <si>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</si>
  <si>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</si>
  <si>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</si>
  <si>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</si>
  <si>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</si>
  <si>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</si>
  <si>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</si>
  <si>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</si>
  <si>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</si>
  <si>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</si>
  <si>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</si>
  <si>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</si>
  <si>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</si>
  <si>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</si>
  <si>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</si>
  <si>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</si>
  <si>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</si>
  <si>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</si>
  <si>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</si>
  <si>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</si>
  <si>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</si>
  <si>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</si>
  <si>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</si>
  <si>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</si>
  <si>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</si>
  <si>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</si>
  <si>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</si>
  <si>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</si>
  <si>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</si>
  <si>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</si>
  <si>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</si>
  <si>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</si>
  <si>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</si>
  <si>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</si>
  <si>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</si>
  <si>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</si>
  <si>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</si>
  <si>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</si>
  <si>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</si>
  <si>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</si>
  <si>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</si>
  <si>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</si>
  <si>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</si>
  <si>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</si>
  <si>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</si>
  <si>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</si>
  <si>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</si>
  <si>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</si>
  <si>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</si>
  <si>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</si>
  <si>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</si>
  <si>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</si>
  <si>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</si>
  <si>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</si>
  <si>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</si>
  <si>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</si>
  <si>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</si>
  <si>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</si>
  <si>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</si>
  <si>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</si>
  <si>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</si>
  <si>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</si>
  <si>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</si>
  <si>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</si>
  <si>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</si>
  <si>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</si>
  <si>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</si>
  <si>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</si>
  <si>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</si>
  <si>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</si>
  <si>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</si>
  <si>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</si>
  <si>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</si>
  <si>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</si>
  <si>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</si>
  <si>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</si>
  <si>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</si>
  <si>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</si>
  <si>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</si>
  <si>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</si>
  <si>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</si>
  <si>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</si>
  <si>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</si>
  <si>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</si>
  <si>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</si>
  <si>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</si>
  <si>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</si>
  <si>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</si>
  <si>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</si>
  <si>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</si>
  <si>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</si>
  <si>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</si>
  <si>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</si>
  <si>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</si>
  <si>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</si>
  <si>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</si>
  <si>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</si>
  <si>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</si>
  <si>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</si>
  <si>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</si>
  <si>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</si>
  <si>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</si>
  <si>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</si>
  <si>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</si>
  <si>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</si>
  <si>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</si>
  <si>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</si>
  <si>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</si>
  <si>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</si>
  <si>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</si>
  <si>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</si>
  <si>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</si>
  <si>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</si>
  <si>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</si>
  <si>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</si>
  <si>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</si>
  <si>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</si>
  <si>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</si>
  <si>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</si>
  <si>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</si>
  <si>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</si>
  <si>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</si>
  <si>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</si>
  <si>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</si>
  <si>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</si>
  <si>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</si>
  <si>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</si>
  <si>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</si>
  <si>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</si>
  <si>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</si>
  <si>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</si>
  <si>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</si>
  <si>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</si>
  <si>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</si>
  <si>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</si>
  <si>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</si>
  <si>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</si>
  <si>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</si>
  <si>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</si>
  <si>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</si>
  <si>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</si>
  <si>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</si>
  <si>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</si>
  <si>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</si>
  <si>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</si>
  <si>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</si>
  <si>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</si>
  <si>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</si>
  <si>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</si>
  <si>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</si>
  <si>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</si>
  <si>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</si>
  <si>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</si>
  <si>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</si>
  <si>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</si>
  <si>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</si>
  <si>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</si>
  <si>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</si>
  <si>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</si>
  <si>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</si>
  <si>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</si>
  <si>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</si>
  <si>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</si>
  <si>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</si>
  <si>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</si>
  <si>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</si>
  <si>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</si>
  <si>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</si>
  <si>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</si>
  <si>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</si>
  <si>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</si>
  <si>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</si>
  <si>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</si>
  <si>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</si>
  <si>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</si>
  <si>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</si>
  <si>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</si>
  <si>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</si>
  <si>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</si>
  <si>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</si>
  <si>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</si>
  <si>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</si>
  <si>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</si>
  <si>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</si>
  <si>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</si>
  <si>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</si>
  <si>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</si>
  <si>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</si>
  <si>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</si>
  <si>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</si>
  <si>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</si>
  <si>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</si>
  <si>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</si>
  <si>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</si>
  <si>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</si>
  <si>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</si>
  <si>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</si>
  <si>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</si>
  <si>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</si>
  <si>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</si>
  <si>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</si>
  <si>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</si>
  <si>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</si>
  <si>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</si>
  <si>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</si>
  <si>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</si>
  <si>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</si>
  <si>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</si>
  <si>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</si>
  <si>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</si>
  <si>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</si>
  <si>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</si>
  <si>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</si>
  <si>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27KG+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</si>
  <si>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</si>
  <si>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</si>
  <si>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</si>
  <si>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</si>
  <si>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</si>
  <si>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</si>
  <si>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</si>
  <si>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</si>
  <si>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</si>
  <si>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</si>
  <si>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</si>
  <si>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</si>
  <si>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</si>
  <si>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生效日期：2021.8.10上午9：00。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</si>
  <si>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</si>
  <si>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</si>
  <si>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</si>
  <si>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</si>
  <si>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</si>
  <si>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</si>
  <si>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</si>
  <si>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</si>
  <si>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</si>
  <si>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</si>
  <si>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</si>
  <si>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</si>
  <si>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</si>
  <si>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</si>
  <si>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</si>
  <si>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</si>
  <si>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</si>
  <si>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</si>
  <si>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</si>
  <si>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</si>
  <si>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</si>
  <si>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</si>
  <si>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</si>
  <si>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</si>
  <si>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</si>
  <si>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</si>
  <si>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</si>
  <si>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</si>
  <si>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</si>
  <si>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</si>
  <si>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</si>
  <si>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</si>
  <si>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</si>
  <si>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</si>
  <si>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</si>
  <si>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</si>
  <si>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</si>
  <si>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</si>
  <si>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</si>
  <si>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</si>
  <si>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</si>
  <si>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</si>
  <si>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</si>
  <si>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</si>
  <si>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</si>
  <si>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</si>
  <si>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</si>
  <si>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温馨提示：2021年8月7日执行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</si>
  <si>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</si>
  <si>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</si>
  <si>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</si>
  <si>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</si>
  <si>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</si>
  <si>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</si>
  <si>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</si>
  <si>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</si>
  <si>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</si>
  <si>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</si>
  <si>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</si>
  <si>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</si>
  <si>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</si>
  <si>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</si>
  <si>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</si>
  <si>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</si>
  <si>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</si>
  <si>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</si>
  <si>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</si>
  <si>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</si>
  <si>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</si>
  <si>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</si>
  <si>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</si>
  <si>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</si>
  <si>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</si>
  <si>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</si>
  <si>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</si>
  <si>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</si>
  <si>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</si>
  <si>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</si>
  <si>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</si>
  <si>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</si>
  <si>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</si>
  <si>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</si>
  <si>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</si>
  <si>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</si>
  <si>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</si>
  <si>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</si>
  <si>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</si>
  <si>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</si>
  <si>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</si>
  <si>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</si>
  <si>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</si>
  <si>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</si>
  <si>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</si>
  <si>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</si>
  <si>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</si>
  <si>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</si>
  <si>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</si>
  <si>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</si>
  <si>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</si>
  <si>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</si>
  <si>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</si>
  <si>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</si>
  <si>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</si>
  <si>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</si>
  <si>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</si>
  <si>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</si>
  <si>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</si>
  <si>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</si>
  <si>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</si>
  <si>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</si>
  <si>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</si>
  <si>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</si>
  <si>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</si>
  <si>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</si>
  <si>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</si>
  <si>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</si>
  <si>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</si>
  <si>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</si>
  <si>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</si>
  <si>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</si>
  <si>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</si>
  <si>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</si>
  <si>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</si>
  <si>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</si>
  <si>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</si>
  <si>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</si>
  <si>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</si>
  <si>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</si>
  <si>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</si>
  <si>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</si>
  <si>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</si>
  <si>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</si>
  <si>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</si>
  <si>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</si>
  <si>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</si>
  <si>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</si>
  <si>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</si>
  <si>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</si>
  <si>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</si>
  <si>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</si>
  <si>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</si>
  <si>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</si>
  <si>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</si>
  <si>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</si>
  <si>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</si>
  <si>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</si>
  <si>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</si>
  <si>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</si>
  <si>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</si>
  <si>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</si>
  <si>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</si>
  <si>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</si>
  <si>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</si>
  <si>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</si>
  <si>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</si>
  <si>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</si>
  <si>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</si>
  <si>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</si>
  <si>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</si>
  <si>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</si>
  <si>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</si>
  <si>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</si>
  <si>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</si>
  <si>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</si>
  <si>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</si>
  <si>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</si>
  <si>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</si>
  <si>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</si>
  <si>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</si>
  <si>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</si>
  <si>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</si>
  <si>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</si>
  <si>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</si>
  <si>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</si>
  <si>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</si>
  <si>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</si>
  <si>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</si>
  <si>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</si>
  <si>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</si>
  <si>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</si>
  <si>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</si>
  <si>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</si>
  <si>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</si>
  <si>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</si>
  <si>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</si>
  <si>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</si>
  <si>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</si>
  <si>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</si>
  <si>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</si>
  <si>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</si>
  <si>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</si>
  <si>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</si>
  <si>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</si>
  <si>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</si>
  <si>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</si>
  <si>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</si>
  <si>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</si>
  <si>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</si>
  <si>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</si>
  <si>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</si>
  <si>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</si>
  <si>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</si>
  <si>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</si>
  <si>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</si>
  <si>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</si>
  <si>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</si>
  <si>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</si>
  <si>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</si>
  <si>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</si>
  <si>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</si>
  <si>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</si>
  <si>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</si>
  <si>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</si>
  <si>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</si>
  <si>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</si>
  <si>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</si>
  <si>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</si>
  <si>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</si>
  <si>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</si>
  <si>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</si>
  <si>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</si>
  <si>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</si>
  <si>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</si>
  <si>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</si>
  <si>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</si>
  <si>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</si>
  <si>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</si>
  <si>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</si>
  <si>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</si>
  <si>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</si>
  <si>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</si>
  <si>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</si>
  <si>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</si>
  <si>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</si>
  <si>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</si>
  <si>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</si>
  <si>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</si>
  <si>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</si>
  <si>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</si>
  <si>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</si>
  <si>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</si>
  <si>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</si>
  <si>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</si>
  <si>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</si>
  <si>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</si>
  <si>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</si>
  <si>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</si>
  <si>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</si>
  <si>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</si>
  <si>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</si>
  <si>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</si>
  <si>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</si>
  <si>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</si>
  <si>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</si>
  <si>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</si>
  <si>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</si>
  <si>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</si>
  <si>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</si>
  <si>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</si>
  <si>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</si>
  <si>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</si>
  <si>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</si>
  <si>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</si>
  <si>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</si>
  <si>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</si>
  <si>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</si>
  <si>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</si>
  <si>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</si>
  <si>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</si>
  <si>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</si>
  <si>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</si>
  <si>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</si>
  <si>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</si>
  <si>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</si>
  <si>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</si>
  <si>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</si>
  <si>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</si>
  <si>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</si>
  <si>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</si>
  <si>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</si>
  <si>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</si>
  <si>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</si>
  <si>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</si>
  <si>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</si>
  <si>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</si>
  <si>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</si>
  <si>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</si>
  <si>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</si>
  <si>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</si>
  <si>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</si>
  <si>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</si>
  <si>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</si>
  <si>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</si>
  <si>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</si>
  <si>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</si>
  <si>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</si>
  <si>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</si>
  <si>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</si>
  <si>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</si>
  <si>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</si>
  <si>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</si>
  <si>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</si>
  <si>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</si>
  <si>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</si>
  <si>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</si>
  <si>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</si>
  <si>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</si>
  <si>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</si>
  <si>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</si>
  <si>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</si>
  <si>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</si>
  <si>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</si>
  <si>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</si>
  <si>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</si>
  <si>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</si>
  <si>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</si>
  <si>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</si>
  <si>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</si>
  <si>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</si>
  <si>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</si>
  <si>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</si>
  <si>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</si>
  <si>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</si>
  <si>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</si>
  <si>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</si>
  <si>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</si>
  <si>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</si>
  <si>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</si>
  <si>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</si>
  <si>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</si>
  <si>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</si>
  <si>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</si>
  <si>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</si>
  <si>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</si>
  <si>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</si>
  <si>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</si>
  <si>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</si>
  <si>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</si>
  <si>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</si>
  <si>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</si>
  <si>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</si>
  <si>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</si>
  <si>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</si>
  <si>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</si>
  <si>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</si>
  <si>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</si>
  <si>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</si>
  <si>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</si>
  <si>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</si>
  <si>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</si>
  <si>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</si>
  <si>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</si>
  <si>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</si>
  <si>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</si>
  <si>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</si>
  <si>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</si>
  <si>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</si>
  <si>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</si>
  <si>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</si>
  <si>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</si>
  <si>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</si>
  <si>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</si>
  <si>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</si>
  <si>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</si>
  <si>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</si>
  <si>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</si>
  <si>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</si>
  <si>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</si>
  <si>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</si>
  <si>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</si>
  <si>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</si>
  <si>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</si>
  <si>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</si>
  <si>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</si>
  <si>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</si>
  <si>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</si>
  <si>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</si>
  <si>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</si>
  <si>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</si>
  <si>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</si>
  <si>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</si>
  <si>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</si>
  <si>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</si>
  <si>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</si>
  <si>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</si>
  <si>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</si>
  <si>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</si>
  <si>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</si>
  <si>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</si>
  <si>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</si>
  <si>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</si>
  <si>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</si>
  <si>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</si>
  <si>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</si>
  <si>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</si>
  <si>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</si>
  <si>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</si>
  <si>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</si>
  <si>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</si>
  <si>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</si>
  <si>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</si>
  <si>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</si>
  <si>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</si>
  <si>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</si>
  <si>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</si>
  <si>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</si>
  <si>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</si>
  <si>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</si>
  <si>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</si>
  <si>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</si>
  <si>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</si>
  <si>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</si>
  <si>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</si>
  <si>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</si>
  <si>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</si>
  <si>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</si>
  <si>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</si>
  <si>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</si>
  <si>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</si>
  <si>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</si>
  <si>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</si>
  <si>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</si>
  <si>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</si>
  <si>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</si>
  <si>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</si>
  <si>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</si>
  <si>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</si>
  <si>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</si>
  <si>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</si>
  <si>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</si>
  <si>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</si>
  <si>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</si>
  <si>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</si>
  <si>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</si>
  <si>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</si>
  <si>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</si>
  <si>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</si>
  <si>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</si>
  <si>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</si>
  <si>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</si>
  <si>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</si>
  <si>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</si>
  <si>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</si>
  <si>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</si>
  <si>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</si>
  <si>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</si>
  <si>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</si>
  <si>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</si>
  <si>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</si>
  <si>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</si>
  <si>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</si>
  <si>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</si>
  <si>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</si>
  <si>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</si>
  <si>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</si>
  <si>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</si>
  <si>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</si>
  <si>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</si>
  <si>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</si>
  <si>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</si>
  <si>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</si>
  <si>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</si>
  <si>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</si>
  <si>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</si>
  <si>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</si>
  <si>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</si>
  <si>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</si>
  <si>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</si>
  <si>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</si>
  <si>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</si>
  <si>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</si>
  <si>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</si>
  <si>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</si>
  <si>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</si>
  <si>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</si>
  <si>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</si>
  <si>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</si>
  <si>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</si>
  <si>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</si>
  <si>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</si>
  <si>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</si>
  <si>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</si>
  <si>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</si>
  <si>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</si>
  <si>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</si>
  <si>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</si>
  <si>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</si>
  <si>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</si>
  <si>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</si>
  <si>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</si>
  <si>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</si>
  <si>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</si>
  <si>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</si>
  <si>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</si>
  <si>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</si>
  <si>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</si>
  <si>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</si>
  <si>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</si>
  <si>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</si>
  <si>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</si>
  <si>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</si>
  <si>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</si>
  <si>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</si>
  <si>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</si>
  <si>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</si>
  <si>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</si>
  <si>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</si>
  <si>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</si>
  <si>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</si>
  <si>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</si>
  <si>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</si>
  <si>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</si>
  <si>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</si>
  <si>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</si>
  <si>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</si>
  <si>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</si>
  <si>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</si>
  <si>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</si>
  <si>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</si>
  <si>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</si>
  <si>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</si>
  <si>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</si>
  <si>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</si>
  <si>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</si>
  <si>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</si>
  <si>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</si>
  <si>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</si>
  <si>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</si>
  <si>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</si>
  <si>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</si>
  <si>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</si>
  <si>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</si>
  <si>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</si>
  <si>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</si>
  <si>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</si>
  <si>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</si>
  <si>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</si>
  <si>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</si>
  <si>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</si>
  <si>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</si>
  <si>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</si>
  <si>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</si>
  <si>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</si>
  <si>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</si>
  <si>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</si>
  <si>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</si>
  <si>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</si>
  <si>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</si>
  <si>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</si>
  <si>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</si>
  <si>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</si>
  <si>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</si>
  <si>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</si>
  <si>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</si>
  <si>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</si>
  <si>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</si>
  <si>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</si>
  <si>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</si>
  <si>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</si>
  <si>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</si>
  <si>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</si>
  <si>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</si>
  <si>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</si>
  <si>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</si>
  <si>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</si>
  <si>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</si>
  <si>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</si>
  <si>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</si>
  <si>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</si>
  <si>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</si>
  <si>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</si>
  <si>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</si>
  <si>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</si>
  <si>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</si>
  <si>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</si>
  <si>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</si>
  <si>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</si>
  <si>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</si>
  <si>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</si>
  <si>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</si>
  <si>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</si>
  <si>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</si>
  <si>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</si>
  <si>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</si>
  <si>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</si>
  <si>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</si>
  <si>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</si>
  <si>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</si>
  <si>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</si>
  <si>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</si>
  <si>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</si>
  <si>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</si>
  <si>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</si>
  <si>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</si>
  <si>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</si>
  <si>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</si>
  <si>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</si>
  <si>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</si>
  <si>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</si>
  <si>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</si>
  <si>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</si>
  <si>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</si>
  <si>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</si>
  <si>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</si>
  <si>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</si>
  <si>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</si>
  <si>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</si>
  <si>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</si>
  <si>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</si>
  <si>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</si>
  <si>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</si>
  <si>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</si>
  <si>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</si>
  <si>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</si>
  <si>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</si>
  <si>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</si>
  <si>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</si>
  <si>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</si>
  <si>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</si>
  <si>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</si>
  <si>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</si>
  <si>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</si>
  <si>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</si>
  <si>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</si>
  <si>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</si>
  <si>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</si>
  <si>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</si>
  <si>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</si>
  <si>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</si>
  <si>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</si>
  <si>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</si>
  <si>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</si>
  <si>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</si>
  <si>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</si>
  <si>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</si>
  <si>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</si>
  <si>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</si>
  <si>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</si>
  <si>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</si>
  <si>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</si>
  <si>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</si>
  <si>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</si>
  <si>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</si>
  <si>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</si>
  <si>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</si>
  <si>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</si>
  <si>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</si>
  <si>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</si>
  <si>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</si>
  <si>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</si>
  <si>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</si>
  <si>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</si>
  <si>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</si>
  <si>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</si>
  <si>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</si>
  <si>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</si>
  <si>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</si>
  <si>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</si>
  <si>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</si>
  <si>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</si>
  <si>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</si>
  <si>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</si>
  <si>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</si>
  <si>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</si>
  <si>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</si>
  <si>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</si>
  <si>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</si>
  <si>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</si>
  <si>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</si>
  <si>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</si>
  <si>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</si>
  <si>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</si>
  <si>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</si>
  <si>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</si>
  <si>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</si>
  <si>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</si>
  <si>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</si>
  <si>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</si>
  <si>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</si>
  <si>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</si>
  <si>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</si>
  <si>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</si>
  <si>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</si>
  <si>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</si>
  <si>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</si>
  <si>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</si>
  <si>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</si>
  <si>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</si>
  <si>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</si>
  <si>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</si>
  <si>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</si>
  <si>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</si>
  <si>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</si>
  <si>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</si>
  <si>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</si>
  <si>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</si>
  <si>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</si>
  <si>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</si>
  <si>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</si>
  <si>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</si>
  <si>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</si>
  <si>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</si>
  <si>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</si>
  <si>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</si>
  <si>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</si>
  <si>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</si>
  <si>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</si>
  <si>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</si>
  <si>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</si>
  <si>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</si>
  <si>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</si>
  <si>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</si>
  <si>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</si>
  <si>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</si>
  <si>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</si>
  <si>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</si>
  <si>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</si>
  <si>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</si>
  <si>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</si>
  <si>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</si>
  <si>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</si>
  <si>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</si>
  <si>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</si>
  <si>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</si>
  <si>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</si>
  <si>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</si>
  <si>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</si>
  <si>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</si>
  <si>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</si>
  <si>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</si>
  <si>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</si>
  <si>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</si>
  <si>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</si>
  <si>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</si>
  <si>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</si>
  <si>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1：材积5000，以上价格未含当月燃油，已含旺季附加费，2021年7月31日执行，防疫物资，请来电咨询。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</si>
  <si>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</si>
  <si>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</si>
  <si>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</si>
  <si>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</si>
  <si>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</si>
  <si>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</si>
  <si>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</si>
  <si>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</si>
  <si>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</si>
  <si>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</si>
  <si>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</si>
  <si>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</si>
  <si>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</si>
  <si>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</si>
  <si>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</si>
  <si>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</si>
  <si>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</si>
  <si>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</si>
  <si>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</si>
  <si>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</si>
  <si>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</si>
  <si>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</si>
  <si>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</si>
  <si>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</si>
  <si>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</si>
  <si>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</si>
  <si>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</si>
  <si>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</si>
  <si>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</si>
  <si>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</si>
  <si>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</si>
  <si>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</si>
  <si>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</si>
  <si>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</si>
  <si>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</si>
  <si>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</si>
  <si>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</si>
  <si>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</si>
  <si>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</si>
  <si>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</si>
  <si>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</si>
  <si>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</si>
  <si>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</si>
  <si>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</si>
  <si>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</si>
  <si>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</si>
  <si>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</si>
  <si>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</si>
  <si>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</si>
  <si>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</si>
  <si>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</si>
  <si>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</si>
  <si>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</si>
  <si>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</si>
  <si>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</si>
  <si>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</si>
  <si>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</si>
  <si>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</si>
  <si>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</si>
  <si>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</si>
  <si>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</si>
  <si>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</si>
  <si>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</si>
  <si>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</si>
  <si>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</si>
  <si>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</si>
  <si>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</si>
  <si>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</si>
  <si>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</si>
  <si>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</si>
  <si>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</si>
  <si>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</si>
  <si>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</si>
  <si>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</si>
  <si>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</si>
  <si>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</si>
  <si>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</si>
  <si>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</si>
  <si>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</si>
  <si>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</si>
  <si>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</si>
  <si>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</si>
  <si>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</si>
  <si>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</si>
  <si>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</si>
  <si>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</si>
  <si>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</si>
  <si>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</si>
  <si>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</si>
  <si>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</si>
  <si>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</si>
  <si>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</si>
  <si>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</si>
  <si>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</si>
  <si>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</si>
  <si>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</si>
  <si>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</si>
  <si>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</si>
  <si>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</si>
  <si>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</si>
  <si>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</si>
  <si>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</si>
  <si>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</si>
  <si>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</si>
  <si>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</si>
  <si>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</si>
  <si>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</si>
  <si>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</si>
  <si>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</si>
  <si>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</si>
  <si>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</si>
  <si>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</si>
  <si>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</si>
  <si>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</si>
  <si>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</si>
  <si>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</si>
  <si>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</si>
  <si>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</si>
  <si>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</si>
  <si>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</si>
  <si>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</si>
  <si>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</si>
  <si>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</si>
  <si>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</si>
  <si>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</si>
  <si>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</si>
  <si>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</si>
  <si>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</si>
  <si>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</si>
  <si>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</si>
  <si>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</si>
  <si>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</si>
  <si>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</si>
  <si>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</si>
  <si>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</si>
  <si>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</si>
  <si>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</si>
  <si>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</si>
  <si>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</si>
  <si>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</si>
  <si>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</si>
  <si>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</si>
  <si>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</si>
  <si>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</si>
  <si>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</si>
  <si>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</si>
  <si>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</si>
  <si>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</si>
  <si>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</si>
  <si>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</si>
  <si>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</si>
  <si>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</si>
  <si>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</si>
  <si>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</si>
  <si>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</si>
  <si>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</si>
  <si>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</si>
  <si>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</si>
  <si>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</si>
  <si>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</si>
  <si>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</si>
  <si>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</si>
  <si>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</si>
  <si>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</si>
  <si>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</si>
  <si>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</si>
  <si>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</si>
  <si>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</si>
  <si>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</si>
  <si>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</si>
  <si>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</si>
  <si>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</si>
  <si>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</si>
  <si>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</si>
  <si>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</si>
  <si>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</si>
  <si>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</si>
  <si>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</si>
  <si>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</si>
  <si>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</si>
  <si>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</si>
  <si>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</si>
  <si>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</si>
  <si>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</si>
  <si>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</si>
  <si>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</si>
  <si>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</si>
  <si>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</si>
  <si>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</si>
  <si>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</si>
  <si>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</si>
  <si>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</si>
  <si>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</si>
  <si>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</si>
  <si>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</si>
  <si>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</si>
  <si>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</si>
  <si>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</si>
  <si>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</si>
  <si>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</si>
  <si>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</si>
  <si>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</si>
  <si>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</si>
  <si>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</si>
  <si>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</si>
  <si>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</si>
  <si>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</si>
  <si>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</si>
  <si>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</si>
  <si>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</si>
  <si>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</si>
  <si>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</si>
  <si>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</si>
  <si>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</si>
  <si>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</si>
  <si>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</si>
  <si>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</si>
  <si>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</si>
  <si>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</si>
  <si>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</si>
  <si>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</si>
  <si>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</si>
  <si>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</si>
  <si>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</si>
  <si>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</si>
  <si>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</si>
  <si>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</si>
  <si>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</si>
  <si>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</si>
  <si>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</si>
  <si>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</si>
  <si>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</si>
  <si>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</si>
  <si>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</si>
  <si>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</si>
  <si>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</si>
  <si>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</si>
  <si>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</si>
  <si>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</si>
  <si>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</si>
  <si>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</si>
  <si>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</si>
  <si>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</si>
  <si>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</si>
  <si>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</si>
  <si>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</si>
  <si>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</si>
  <si>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</si>
  <si>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</si>
  <si>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</si>
  <si>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</si>
  <si>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</si>
  <si>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</si>
  <si>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</si>
  <si>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</si>
  <si>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</si>
  <si>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</si>
  <si>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</si>
  <si>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</si>
  <si>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</si>
  <si>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</si>
  <si>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</si>
  <si>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</si>
  <si>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</si>
  <si>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</si>
  <si>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</si>
  <si>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</si>
  <si>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</si>
  <si>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</si>
  <si>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</si>
  <si>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</si>
  <si>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</si>
  <si>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</si>
  <si>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</si>
  <si>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</si>
  <si>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</si>
  <si>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</si>
  <si>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</si>
  <si>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</si>
  <si>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</si>
  <si>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</si>
  <si>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</si>
  <si>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</si>
  <si>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</si>
  <si>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</si>
  <si>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</si>
  <si>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</si>
  <si>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</si>
  <si>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</si>
  <si>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</si>
  <si>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</si>
  <si>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</si>
  <si>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</si>
  <si>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</si>
  <si>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</si>
  <si>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</si>
  <si>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</si>
  <si>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</si>
  <si>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</si>
  <si>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</si>
  <si>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</si>
  <si>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</si>
  <si>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</si>
  <si>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</si>
  <si>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</si>
  <si>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</si>
  <si>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</si>
  <si>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</si>
  <si>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</si>
  <si>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</si>
  <si>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</si>
  <si>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</si>
  <si>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</si>
  <si>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</si>
  <si>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</si>
  <si>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</si>
  <si>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</si>
  <si>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</si>
  <si>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</si>
  <si>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</si>
  <si>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</si>
  <si>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</si>
  <si>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</si>
  <si>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</si>
  <si>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</si>
  <si>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</si>
  <si>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</si>
  <si>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</si>
  <si>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</si>
  <si>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</si>
  <si>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</si>
  <si>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</si>
  <si>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</si>
  <si>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</si>
  <si>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</si>
  <si>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</si>
  <si>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</si>
  <si>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</si>
  <si>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</si>
  <si>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</si>
  <si>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</si>
  <si>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</si>
  <si>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</si>
  <si>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</si>
  <si>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</si>
  <si>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</si>
  <si>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</si>
  <si>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</si>
  <si>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</si>
  <si>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</si>
  <si>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</si>
  <si>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</si>
  <si>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</si>
  <si>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</si>
  <si>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</si>
  <si>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</si>
  <si>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</si>
  <si>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</si>
  <si>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</si>
  <si>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</si>
  <si>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</si>
  <si>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</si>
  <si>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</si>
  <si>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</si>
  <si>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</si>
  <si>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</si>
  <si>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</si>
  <si>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</si>
  <si>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</si>
  <si>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</si>
  <si>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</si>
  <si>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</si>
  <si>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</si>
  <si>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</si>
  <si>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</si>
  <si>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</si>
  <si>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</si>
  <si>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</si>
  <si>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</si>
  <si>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</si>
  <si>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</si>
  <si>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</si>
  <si>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</si>
  <si>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</si>
  <si>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</si>
  <si>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</si>
  <si>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</si>
  <si>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</si>
  <si>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</si>
  <si>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</si>
  <si>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</si>
  <si>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</si>
  <si>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</si>
  <si>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</si>
  <si>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</si>
  <si>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</si>
  <si>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</si>
  <si>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</si>
  <si>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</si>
  <si>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</si>
  <si>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</si>
  <si>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</si>
  <si>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</si>
  <si>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</si>
  <si>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</si>
  <si>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</si>
  <si>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</si>
  <si>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一，出货清单请备注：香港UPS红单6000，2021年7月31日执行，截单12点前。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</si>
  <si>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</si>
  <si>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</si>
  <si>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</si>
  <si>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</si>
  <si>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</si>
  <si>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</si>
  <si>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</si>
  <si>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</si>
  <si>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</si>
  <si>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</si>
  <si>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</si>
  <si>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</si>
  <si>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</si>
  <si>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</si>
  <si>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</si>
  <si>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</si>
  <si>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</si>
  <si>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</si>
  <si>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</si>
  <si>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</si>
  <si>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</si>
  <si>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</si>
  <si>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</si>
  <si>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</si>
  <si>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</si>
  <si>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</si>
  <si>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</si>
  <si>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</si>
  <si>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</si>
  <si>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</si>
  <si>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</si>
  <si>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</si>
  <si>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</si>
  <si>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</si>
  <si>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</si>
  <si>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</si>
  <si>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</si>
  <si>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</si>
  <si>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</si>
  <si>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</si>
  <si>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</si>
  <si>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</si>
  <si>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</si>
  <si>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</si>
  <si>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</si>
  <si>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</si>
  <si>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</si>
  <si>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</si>
  <si>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</si>
  <si>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</si>
  <si>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</si>
  <si>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</si>
  <si>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</si>
  <si>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</si>
  <si>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</si>
  <si>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</si>
  <si>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</si>
  <si>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</si>
  <si>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</si>
  <si>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</si>
  <si>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</si>
  <si>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</si>
  <si>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</si>
  <si>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</si>
  <si>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</si>
  <si>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</si>
  <si>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</si>
  <si>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</si>
  <si>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</si>
  <si>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</si>
  <si>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</si>
  <si>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</si>
  <si>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</si>
  <si>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</si>
  <si>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</si>
  <si>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</si>
  <si>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</si>
  <si>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</si>
  <si>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</si>
  <si>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</si>
  <si>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</si>
  <si>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</si>
  <si>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</si>
  <si>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</si>
  <si>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</si>
  <si>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</si>
  <si>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</si>
  <si>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</si>
  <si>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</si>
  <si>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</si>
  <si>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</si>
  <si>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</si>
  <si>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</si>
  <si>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</si>
  <si>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</si>
  <si>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</si>
  <si>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</si>
  <si>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</si>
  <si>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</si>
  <si>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</si>
  <si>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</si>
  <si>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</si>
  <si>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</si>
  <si>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</si>
  <si>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</si>
  <si>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</si>
  <si>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</si>
  <si>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</si>
  <si>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</si>
  <si>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</si>
  <si>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</si>
  <si>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</si>
  <si>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</si>
  <si>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</si>
  <si>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</si>
  <si>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</si>
  <si>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</si>
  <si>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</si>
  <si>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</si>
  <si>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</si>
  <si>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</si>
  <si>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</si>
  <si>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月7日执行</t>
    </r>
  </si>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</sst>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000000000"/>
    <numFmt numFmtId="177" formatCode="&quot;L.&quot;\ #,##0.00;[Red]\-&quot;L.&quot;\ #,##0.00"/>
    <numFmt numFmtId="178" formatCode="0.0"/>
    <numFmt numFmtId="42" formatCode="_ &quot;￥&quot;* #,##0_ ;_ &quot;￥&quot;* \-#,##0_ ;_ &quot;￥&quot;* &quot;-&quot;_ ;_ @_ "/>
    <numFmt numFmtId="179" formatCode="0.0;[Red]0.0"/>
    <numFmt numFmtId="43" formatCode="_ * #,##0.00_ ;_ * \-#,##0.00_ ;_ * &quot;-&quot;??_ ;_ @_ "/>
    <numFmt numFmtId="180" formatCode="0;[Red]0"/>
    <numFmt numFmtId="181" formatCode="0.000000000000000"/>
    <numFmt numFmtId="44" formatCode="_ &quot;￥&quot;* #,##0.00_ ;_ &quot;￥&quot;* \-#,##0.00_ ;_ &quot;￥&quot;* &quot;-&quot;??_ ;_ @_ "/>
    <numFmt numFmtId="182" formatCode="_(* #,##0_);_(* \(#,##0\);_(* &quot;-&quot;?_);_(@_)"/>
    <numFmt numFmtId="41" formatCode="_ * #,##0_ ;_ * \-#,##0_ ;_ * &quot;-&quot;_ ;_ @_ "/>
    <numFmt numFmtId="183" formatCode="_(* #,##0.00000_);_(* \(#,##0.00000\);_(* &quot;-&quot;?_);_(@_)"/>
    <numFmt numFmtId="184" formatCode="0.0000%"/>
    <numFmt numFmtId="185" formatCode="_(* #,##0.00_);_(* \(#,##0.00\);_(* &quot;-&quot;??_);_(@_)"/>
    <numFmt numFmtId="186" formatCode="_-&quot;L.&quot;\ * #,##0_-;\-&quot;L.&quot;\ * #,##0_-;_-&quot;L.&quot;\ * &quot;-&quot;_-;_-@_-"/>
    <numFmt numFmtId="187" formatCode="#,###.0;[Red]\(#,##0.0\)"/>
    <numFmt numFmtId="188" formatCode="mmmm"/>
    <numFmt numFmtId="189" formatCode="#,##0.00;[Red]\(#,##0.00\)"/>
    <numFmt numFmtId="190" formatCode="_-&quot;L.&quot;\ * #,##0.00_-;\-&quot;L.&quot;\ * #,##0.00_-;_-&quot;L.&quot;\ * &quot;-&quot;??_-;_-@_-"/>
    <numFmt numFmtId="191" formatCode="#,##0.0;[Red]\(#,##0.0\)"/>
    <numFmt numFmtId="192" formatCode="#,##0.0000;[Red]\(#,##0.0000\)"/>
    <numFmt numFmtId="193" formatCode="#,##0.0\ _D_M;\-#,##0.0\ _D_M"/>
    <numFmt numFmtId="194" formatCode="#,##0.00_ ;[Red]\-#,##0.00\ "/>
    <numFmt numFmtId="195" formatCode="#,##0_ ;[Red]\-#,##0\ "/>
    <numFmt numFmtId="196" formatCode="#,##0.0_);\(#,##0.0\)"/>
    <numFmt numFmtId="197" formatCode="0.0_);\(0.0\)"/>
    <numFmt numFmtId="198" formatCode="0.000%"/>
    <numFmt numFmtId="199" formatCode="##,##0.0;[Red]\(#,##0.0\)"/>
    <numFmt numFmtId="200" formatCode="&quot;L.&quot;\ #,##0.00;\-&quot;L.&quot;\ #,##0.00"/>
    <numFmt numFmtId="201" formatCode="_-[$£-809]* #,##0.00_-;\-[$£-809]* #,##0.00_-;_-[$£-809]* &quot;-&quot;??_-;_-@_-"/>
    <numFmt numFmtId="202" formatCode="0_);[Red]\(0\)"/>
    <numFmt numFmtId="203" formatCode="0.0%;[Red]\(0.0\)%"/>
    <numFmt numFmtId="204" formatCode="[$-1010804]General"/>
    <numFmt numFmtId="205" formatCode="0.00_ "/>
    <numFmt numFmtId="206" formatCode="#,##0.0_);\(#,##0.0\);#,##0.0_);@_)"/>
    <numFmt numFmtId="207" formatCode="#,##0.00_ "/>
    <numFmt numFmtId="208" formatCode="#,##0.0;[Red]\-#,##0.0"/>
    <numFmt numFmtId="209" formatCode="#,##0.0_);[Red]\(#,##0.0\)"/>
    <numFmt numFmtId="210" formatCode="#,##0.000;[Red]\(#,##0.000\)"/>
    <numFmt numFmtId="211" formatCode="_(&quot;$&quot;* #,##0.00_);_(&quot;$&quot;* \(#,##0.00\);_(&quot;$&quot;* &quot;-&quot;??_);_(@_)"/>
    <numFmt numFmtId="212" formatCode="_([$€-2]* #,##0.00_);_([$€-2]* \(#,##0.00\);_([$€-2]* &quot;-&quot;??_)"/>
    <numFmt numFmtId="213" formatCode="_-* #,##0.00_-;\-* #,##0.00_-;_-* &quot;-&quot;??_-;_-@_-"/>
    <numFmt numFmtId="214" formatCode="0_ "/>
    <numFmt numFmtId="215" formatCode="#,##0.0"/>
    <numFmt numFmtId="216" formatCode="0.0_ ;[Red]\-0.0\ "/>
    <numFmt numFmtId="217" formatCode="[$-409]mmmm\ d\,\ yyyy;@"/>
    <numFmt numFmtId="218" formatCode="0.0_ "/>
    <numFmt numFmtId="219" formatCode="0.0_);[Red]\(0.0\)"/>
    <numFmt numFmtId="220" formatCode="0.00;[Red]0.00"/>
    <numFmt numFmtId="221" formatCode="#,##0_);[Red]\(#,##0\)"/>
    <numFmt numFmtId="222" formatCode="0.00_);[Red]\(0.00\)"/>
    <numFmt numFmtId="223" formatCode="[$$-409]#,##0.00;[Red][$$-409]#,##0.00"/>
    <numFmt numFmtId="224" formatCode="0.0;_瀀"/>
  </numFmts>
  <fonts count="35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sz val="14"/>
      <color rgb="FFFF0000"/>
      <name val="宋体"/>
      <charset val="134"/>
    </font>
    <font>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rgb="FF3F3F76"/>
      <name val="宋体"/>
      <charset val="0"/>
      <scheme val="minor"/>
    </font>
    <font>
      <sz val="10"/>
      <color indexed="8"/>
      <name val="MS Sans Serif"/>
      <charset val="134"/>
    </font>
    <font>
      <sz val="11"/>
      <color indexed="17"/>
      <name val="宋体"/>
      <charset val="134"/>
    </font>
    <font>
      <sz val="11"/>
      <color indexed="20"/>
      <name val="宋体"/>
      <charset val="134"/>
    </font>
    <font>
      <sz val="11"/>
      <color theme="1"/>
      <name val="宋体"/>
      <charset val="0"/>
      <scheme val="minor"/>
    </font>
    <font>
      <sz val="11"/>
      <color rgb="FF9C0006"/>
      <name val="宋体"/>
      <charset val="0"/>
      <scheme val="minor"/>
    </font>
    <font>
      <i/>
      <sz val="11"/>
      <color rgb="FF7F7F7F"/>
      <name val="宋体"/>
      <charset val="0"/>
      <scheme val="minor"/>
    </font>
    <font>
      <sz val="9"/>
      <name val="Tahoma"/>
      <charset val="134"/>
    </font>
    <font>
      <b/>
      <sz val="11"/>
      <color theme="3"/>
      <name val="宋体"/>
      <charset val="134"/>
      <scheme val="minor"/>
    </font>
    <font>
      <sz val="11"/>
      <color theme="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2"/>
      <name val="新細明體"/>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name val="돋움"/>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u/>
      <sz val="10"/>
      <color indexed="12"/>
      <name val="Arial"/>
      <charset val="134"/>
    </font>
    <font>
      <sz val="10"/>
      <name val="Palatino"/>
      <charset val="134"/>
    </font>
    <font>
      <sz val="11"/>
      <color indexed="8"/>
      <name val="新細明體"/>
      <charset val="134"/>
    </font>
    <font>
      <sz val="11"/>
      <name val="ＭＳ Ｐゴシック"/>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08" fillId="0" borderId="0" applyFont="0" applyFill="0" applyBorder="0" applyAlignment="0" applyProtection="0">
      <alignment vertical="center"/>
    </xf>
    <xf numFmtId="0" fontId="212" fillId="0" borderId="0">
      <alignment vertical="top"/>
    </xf>
    <xf numFmtId="0" fontId="33" fillId="0" borderId="0"/>
    <xf numFmtId="0" fontId="33" fillId="0" borderId="0"/>
    <xf numFmtId="0" fontId="312" fillId="43" borderId="0" applyNumberFormat="0" applyBorder="0" applyAlignment="0" applyProtection="0">
      <alignment vertical="center"/>
    </xf>
    <xf numFmtId="0" fontId="133" fillId="0" borderId="0"/>
    <xf numFmtId="0" fontId="33" fillId="0" borderId="0"/>
    <xf numFmtId="0" fontId="313" fillId="60"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181" fontId="256" fillId="0" borderId="0" applyFont="0" applyFill="0" applyBorder="0" applyAlignment="0" applyProtection="0"/>
    <xf numFmtId="44" fontId="308" fillId="0" borderId="0" applyFont="0" applyFill="0" applyBorder="0" applyAlignment="0" applyProtection="0">
      <alignment vertical="center"/>
    </xf>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0" fillId="0" borderId="0"/>
    <xf numFmtId="0" fontId="133" fillId="0" borderId="0"/>
    <xf numFmtId="0" fontId="133" fillId="0" borderId="0"/>
    <xf numFmtId="0" fontId="212" fillId="0" borderId="0">
      <alignment vertical="top"/>
    </xf>
    <xf numFmtId="0" fontId="309" fillId="57" borderId="125" applyNumberFormat="0" applyAlignment="0" applyProtection="0">
      <alignment vertical="center"/>
    </xf>
    <xf numFmtId="0" fontId="133" fillId="0" borderId="0"/>
    <xf numFmtId="0" fontId="133" fillId="0" borderId="0"/>
    <xf numFmtId="0" fontId="212" fillId="0" borderId="0">
      <alignment vertical="top"/>
    </xf>
    <xf numFmtId="178" fontId="256" fillId="0" borderId="0" applyFont="0" applyFill="0" applyBorder="0" applyAlignment="0" applyProtection="0"/>
    <xf numFmtId="41" fontId="308" fillId="0" borderId="0" applyFont="0" applyFill="0" applyBorder="0" applyAlignment="0" applyProtection="0">
      <alignment vertical="center"/>
    </xf>
    <xf numFmtId="0" fontId="133" fillId="0" borderId="0"/>
    <xf numFmtId="0" fontId="313" fillId="58" borderId="0" applyNumberFormat="0" applyBorder="0" applyAlignment="0" applyProtection="0">
      <alignment vertical="center"/>
    </xf>
    <xf numFmtId="0" fontId="133" fillId="0" borderId="0"/>
    <xf numFmtId="0" fontId="314" fillId="59" borderId="0" applyNumberFormat="0" applyBorder="0" applyAlignment="0" applyProtection="0">
      <alignment vertical="center"/>
    </xf>
    <xf numFmtId="0" fontId="33" fillId="0" borderId="0" applyProtection="0"/>
    <xf numFmtId="0" fontId="312" fillId="43" borderId="0" applyNumberFormat="0" applyBorder="0" applyAlignment="0" applyProtection="0">
      <alignment vertical="center"/>
    </xf>
    <xf numFmtId="0" fontId="212" fillId="0" borderId="0">
      <alignment vertical="top"/>
    </xf>
    <xf numFmtId="0" fontId="33" fillId="0" borderId="0">
      <alignment vertical="center"/>
    </xf>
    <xf numFmtId="0" fontId="133" fillId="0" borderId="0"/>
    <xf numFmtId="43" fontId="308" fillId="0" borderId="0" applyFont="0" applyFill="0" applyBorder="0" applyAlignment="0" applyProtection="0">
      <alignment vertical="center"/>
    </xf>
    <xf numFmtId="0" fontId="318" fillId="62" borderId="0" applyNumberFormat="0" applyBorder="0" applyAlignment="0" applyProtection="0">
      <alignment vertical="center"/>
    </xf>
    <xf numFmtId="0" fontId="312" fillId="43" borderId="0" applyNumberFormat="0" applyBorder="0" applyAlignment="0" applyProtection="0"/>
    <xf numFmtId="0" fontId="278" fillId="0" borderId="0"/>
    <xf numFmtId="0" fontId="212" fillId="0" borderId="0">
      <alignment vertical="top"/>
    </xf>
    <xf numFmtId="0" fontId="39" fillId="0" borderId="0" applyNumberFormat="0" applyFill="0" applyBorder="0" applyAlignment="0" applyProtection="0">
      <alignment vertical="top"/>
      <protection locked="0"/>
    </xf>
    <xf numFmtId="0" fontId="133" fillId="0" borderId="0"/>
    <xf numFmtId="0" fontId="310" fillId="0" borderId="0"/>
    <xf numFmtId="9" fontId="42" fillId="0" borderId="0" applyFont="0" applyFill="0" applyBorder="0" applyAlignment="0" applyProtection="0">
      <alignment vertical="center"/>
    </xf>
    <xf numFmtId="0" fontId="319" fillId="0" borderId="0" applyNumberFormat="0" applyFill="0" applyBorder="0" applyAlignment="0" applyProtection="0">
      <alignment vertical="center"/>
    </xf>
    <xf numFmtId="0" fontId="308" fillId="56" borderId="124" applyNumberFormat="0" applyFont="0" applyAlignment="0" applyProtection="0">
      <alignment vertical="center"/>
    </xf>
    <xf numFmtId="0" fontId="133" fillId="0" borderId="0"/>
    <xf numFmtId="0" fontId="133" fillId="0" borderId="0"/>
    <xf numFmtId="0" fontId="318" fillId="65" borderId="0" applyNumberFormat="0" applyBorder="0" applyAlignment="0" applyProtection="0">
      <alignment vertical="center"/>
    </xf>
    <xf numFmtId="0" fontId="317" fillId="0" borderId="0" applyNumberFormat="0" applyFill="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3" fillId="0" borderId="0"/>
    <xf numFmtId="0" fontId="278" fillId="0" borderId="0"/>
    <xf numFmtId="0" fontId="320" fillId="0" borderId="0" applyNumberFormat="0" applyFill="0" applyBorder="0" applyAlignment="0" applyProtection="0">
      <alignment vertical="center"/>
    </xf>
    <xf numFmtId="0" fontId="212" fillId="0" borderId="0">
      <alignment vertical="top"/>
    </xf>
    <xf numFmtId="0" fontId="310" fillId="0" borderId="0"/>
    <xf numFmtId="0" fontId="212" fillId="0" borderId="0">
      <alignment vertical="top"/>
    </xf>
    <xf numFmtId="0" fontId="133" fillId="0" borderId="0"/>
    <xf numFmtId="0" fontId="321" fillId="0" borderId="0" applyNumberFormat="0" applyFill="0" applyBorder="0" applyAlignment="0" applyProtection="0">
      <alignment vertical="center"/>
    </xf>
    <xf numFmtId="0" fontId="33" fillId="0" borderId="0"/>
    <xf numFmtId="0" fontId="278" fillId="0" borderId="0"/>
    <xf numFmtId="0" fontId="212" fillId="0" borderId="0">
      <alignment vertical="top"/>
    </xf>
    <xf numFmtId="0" fontId="310" fillId="0" borderId="0"/>
    <xf numFmtId="0" fontId="212" fillId="0" borderId="0">
      <alignment vertical="top"/>
    </xf>
    <xf numFmtId="0" fontId="133" fillId="0" borderId="0"/>
    <xf numFmtId="0" fontId="278" fillId="0" borderId="0"/>
    <xf numFmtId="0" fontId="312" fillId="43" borderId="0" applyNumberFormat="0" applyBorder="0" applyAlignment="0" applyProtection="0">
      <alignment vertical="center"/>
    </xf>
    <xf numFmtId="0" fontId="315" fillId="0" borderId="0" applyNumberFormat="0" applyFill="0" applyBorder="0" applyAlignment="0" applyProtection="0">
      <alignment vertical="center"/>
    </xf>
    <xf numFmtId="0" fontId="323" fillId="0" borderId="126" applyNumberFormat="0" applyFill="0" applyAlignment="0" applyProtection="0">
      <alignment vertical="center"/>
    </xf>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188" fontId="256" fillId="0" borderId="0" applyFont="0" applyFill="0" applyBorder="0" applyAlignment="0" applyProtection="0"/>
    <xf numFmtId="0" fontId="133" fillId="0" borderId="0"/>
    <xf numFmtId="0" fontId="324" fillId="0" borderId="126" applyNumberFormat="0" applyFill="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278" fillId="0" borderId="0"/>
    <xf numFmtId="0" fontId="133" fillId="0" borderId="0"/>
    <xf numFmtId="0" fontId="34" fillId="0" borderId="0"/>
    <xf numFmtId="0" fontId="133" fillId="0" borderId="0"/>
    <xf numFmtId="0" fontId="33" fillId="0" borderId="0" applyProtection="0"/>
    <xf numFmtId="0" fontId="33" fillId="0" borderId="0" applyProtection="0"/>
    <xf numFmtId="0" fontId="318" fillId="67" borderId="0" applyNumberFormat="0" applyBorder="0" applyAlignment="0" applyProtection="0">
      <alignment vertical="center"/>
    </xf>
    <xf numFmtId="0" fontId="212" fillId="0" borderId="0">
      <alignment vertical="top"/>
    </xf>
    <xf numFmtId="0" fontId="1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7" fillId="0" borderId="127" applyNumberFormat="0" applyFill="0" applyAlignment="0" applyProtection="0">
      <alignment vertical="center"/>
    </xf>
    <xf numFmtId="0" fontId="318" fillId="68" borderId="0" applyNumberFormat="0" applyBorder="0" applyAlignment="0" applyProtection="0">
      <alignment vertical="center"/>
    </xf>
    <xf numFmtId="0" fontId="133" fillId="0" borderId="0"/>
    <xf numFmtId="0" fontId="325" fillId="69" borderId="128" applyNumberFormat="0" applyAlignment="0" applyProtection="0">
      <alignment vertical="center"/>
    </xf>
    <xf numFmtId="0" fontId="278" fillId="0" borderId="0"/>
    <xf numFmtId="0" fontId="212" fillId="0" borderId="0">
      <alignment vertical="top"/>
    </xf>
    <xf numFmtId="0" fontId="326" fillId="69" borderId="125" applyNumberFormat="0" applyAlignment="0" applyProtection="0">
      <alignment vertical="center"/>
    </xf>
    <xf numFmtId="0" fontId="133" fillId="0" borderId="0"/>
    <xf numFmtId="0" fontId="133" fillId="0" borderId="0"/>
    <xf numFmtId="0" fontId="327" fillId="70" borderId="129" applyNumberFormat="0" applyAlignment="0" applyProtection="0">
      <alignment vertical="center"/>
    </xf>
    <xf numFmtId="0" fontId="212" fillId="0" borderId="0">
      <alignment vertical="top"/>
    </xf>
    <xf numFmtId="0" fontId="33" fillId="0" borderId="0"/>
    <xf numFmtId="0" fontId="33" fillId="0" borderId="0"/>
    <xf numFmtId="0" fontId="312" fillId="43" borderId="0" applyNumberFormat="0" applyBorder="0" applyAlignment="0" applyProtection="0">
      <alignment vertical="center"/>
    </xf>
    <xf numFmtId="0" fontId="133" fillId="0" borderId="0"/>
    <xf numFmtId="0" fontId="313" fillId="71" borderId="0" applyNumberFormat="0" applyBorder="0" applyAlignment="0" applyProtection="0">
      <alignment vertical="center"/>
    </xf>
    <xf numFmtId="0" fontId="318" fillId="72" borderId="0" applyNumberFormat="0" applyBorder="0" applyAlignment="0" applyProtection="0">
      <alignment vertical="center"/>
    </xf>
    <xf numFmtId="0" fontId="133" fillId="0" borderId="0"/>
    <xf numFmtId="0" fontId="133" fillId="0" borderId="0"/>
    <xf numFmtId="0" fontId="212" fillId="0" borderId="0">
      <alignment vertical="top"/>
    </xf>
    <xf numFmtId="0" fontId="133" fillId="0" borderId="0"/>
    <xf numFmtId="0" fontId="212" fillId="0" borderId="0">
      <alignment vertical="top"/>
    </xf>
    <xf numFmtId="0" fontId="329" fillId="0" borderId="130" applyNumberFormat="0" applyFill="0" applyAlignment="0" applyProtection="0">
      <alignment vertical="center"/>
    </xf>
    <xf numFmtId="0" fontId="133" fillId="0" borderId="0"/>
    <xf numFmtId="0" fontId="330" fillId="0" borderId="131" applyNumberFormat="0" applyFill="0" applyAlignment="0" applyProtection="0">
      <alignment vertical="center"/>
    </xf>
    <xf numFmtId="0" fontId="133" fillId="0" borderId="0"/>
    <xf numFmtId="0" fontId="133" fillId="0" borderId="0"/>
    <xf numFmtId="0" fontId="133" fillId="0" borderId="0"/>
    <xf numFmtId="0" fontId="310" fillId="0" borderId="0"/>
    <xf numFmtId="0" fontId="331" fillId="73"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332" fillId="74" borderId="0" applyNumberFormat="0" applyBorder="0" applyAlignment="0" applyProtection="0">
      <alignment vertical="center"/>
    </xf>
    <xf numFmtId="0" fontId="310" fillId="0" borderId="0"/>
    <xf numFmtId="0" fontId="33" fillId="0" borderId="0">
      <alignment vertical="center"/>
    </xf>
    <xf numFmtId="0" fontId="133" fillId="0" borderId="0"/>
    <xf numFmtId="0" fontId="33" fillId="0" borderId="0"/>
    <xf numFmtId="0" fontId="33" fillId="0" borderId="0"/>
    <xf numFmtId="0" fontId="312" fillId="43" borderId="0" applyNumberFormat="0" applyBorder="0" applyAlignment="0" applyProtection="0">
      <alignment vertical="center"/>
    </xf>
    <xf numFmtId="0" fontId="133" fillId="0" borderId="0"/>
    <xf numFmtId="0" fontId="313" fillId="63" borderId="0" applyNumberFormat="0" applyBorder="0" applyAlignment="0" applyProtection="0">
      <alignment vertical="center"/>
    </xf>
    <xf numFmtId="0" fontId="34" fillId="0" borderId="0" applyBorder="0"/>
    <xf numFmtId="0" fontId="278" fillId="0" borderId="0"/>
    <xf numFmtId="0" fontId="212" fillId="0" borderId="0">
      <alignment vertical="top"/>
    </xf>
    <xf numFmtId="0" fontId="318" fillId="75" borderId="0" applyNumberFormat="0" applyBorder="0" applyAlignment="0" applyProtection="0">
      <alignment vertical="center"/>
    </xf>
    <xf numFmtId="0" fontId="120" fillId="0" borderId="0"/>
    <xf numFmtId="0" fontId="133" fillId="0" borderId="0"/>
    <xf numFmtId="0" fontId="212" fillId="0" borderId="0">
      <alignment vertical="top"/>
    </xf>
    <xf numFmtId="0" fontId="133" fillId="0" borderId="0"/>
    <xf numFmtId="0" fontId="33" fillId="0" borderId="0"/>
    <xf numFmtId="0" fontId="33" fillId="0" borderId="0"/>
    <xf numFmtId="0" fontId="313" fillId="66" borderId="0" applyNumberFormat="0" applyBorder="0" applyAlignment="0" applyProtection="0">
      <alignment vertical="center"/>
    </xf>
    <xf numFmtId="0" fontId="212" fillId="0" borderId="0">
      <alignment vertical="top"/>
    </xf>
    <xf numFmtId="0" fontId="313" fillId="76" borderId="0" applyNumberFormat="0" applyBorder="0" applyAlignment="0" applyProtection="0">
      <alignment vertical="center"/>
    </xf>
    <xf numFmtId="0" fontId="133" fillId="0" borderId="0"/>
    <xf numFmtId="0" fontId="212" fillId="0" borderId="0">
      <alignment vertical="top"/>
    </xf>
    <xf numFmtId="0" fontId="33" fillId="0" borderId="0"/>
    <xf numFmtId="0" fontId="33" fillId="0" borderId="0"/>
    <xf numFmtId="0" fontId="313" fillId="77" borderId="0" applyNumberFormat="0" applyBorder="0" applyAlignment="0" applyProtection="0">
      <alignment vertical="center"/>
    </xf>
    <xf numFmtId="0" fontId="212" fillId="0" borderId="0">
      <alignment vertical="top"/>
    </xf>
    <xf numFmtId="0" fontId="133" fillId="0" borderId="0"/>
    <xf numFmtId="0" fontId="278" fillId="0" borderId="0"/>
    <xf numFmtId="0" fontId="313" fillId="64" borderId="0" applyNumberFormat="0" applyBorder="0" applyAlignment="0" applyProtection="0">
      <alignment vertical="center"/>
    </xf>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133" fillId="0" borderId="0"/>
    <xf numFmtId="0" fontId="133" fillId="0" borderId="0"/>
    <xf numFmtId="0" fontId="133" fillId="0" borderId="0"/>
    <xf numFmtId="0" fontId="212" fillId="0" borderId="0">
      <alignment vertical="top"/>
    </xf>
    <xf numFmtId="0" fontId="318" fillId="78" borderId="0" applyNumberFormat="0" applyBorder="0" applyAlignment="0" applyProtection="0">
      <alignment vertical="center"/>
    </xf>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8" fillId="79" borderId="0" applyNumberFormat="0" applyBorder="0" applyAlignment="0" applyProtection="0">
      <alignment vertical="center"/>
    </xf>
    <xf numFmtId="0" fontId="33" fillId="0" borderId="0"/>
    <xf numFmtId="0" fontId="212" fillId="0" borderId="0">
      <alignment vertical="top"/>
    </xf>
    <xf numFmtId="0" fontId="133" fillId="0" borderId="0"/>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33" fillId="0" borderId="0"/>
    <xf numFmtId="0" fontId="310" fillId="0" borderId="0"/>
    <xf numFmtId="0" fontId="313" fillId="80" borderId="0" applyNumberFormat="0" applyBorder="0" applyAlignment="0" applyProtection="0">
      <alignment vertical="center"/>
    </xf>
    <xf numFmtId="0" fontId="212" fillId="0" borderId="0">
      <alignment vertical="top"/>
    </xf>
    <xf numFmtId="0" fontId="313" fillId="81" borderId="0" applyNumberFormat="0" applyBorder="0" applyAlignment="0" applyProtection="0">
      <alignment vertical="center"/>
    </xf>
    <xf numFmtId="0" fontId="278" fillId="0" borderId="0"/>
    <xf numFmtId="0" fontId="34"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0" fillId="0" borderId="0"/>
    <xf numFmtId="0" fontId="256" fillId="0" borderId="0" applyFont="0" applyFill="0" applyBorder="0" applyAlignment="0" applyProtection="0"/>
    <xf numFmtId="0" fontId="133" fillId="0" borderId="0"/>
    <xf numFmtId="0" fontId="133" fillId="0" borderId="0"/>
    <xf numFmtId="0" fontId="318" fillId="82" borderId="0" applyNumberFormat="0" applyBorder="0" applyAlignment="0" applyProtection="0">
      <alignment vertical="center"/>
    </xf>
    <xf numFmtId="0" fontId="212" fillId="0" borderId="0">
      <alignment vertical="top"/>
    </xf>
    <xf numFmtId="0" fontId="212" fillId="0" borderId="0">
      <alignment vertical="top"/>
    </xf>
    <xf numFmtId="0" fontId="278" fillId="0" borderId="0"/>
    <xf numFmtId="0" fontId="313" fillId="83" borderId="0" applyNumberFormat="0" applyBorder="0" applyAlignment="0" applyProtection="0">
      <alignment vertical="center"/>
    </xf>
    <xf numFmtId="0" fontId="318" fillId="84" borderId="0" applyNumberFormat="0" applyBorder="0" applyAlignment="0" applyProtection="0">
      <alignment vertical="center"/>
    </xf>
    <xf numFmtId="0" fontId="34" fillId="0" borderId="0" applyBorder="0"/>
    <xf numFmtId="0" fontId="212" fillId="0" borderId="0">
      <alignment vertical="top"/>
    </xf>
    <xf numFmtId="0" fontId="312" fillId="43" borderId="0" applyNumberFormat="0" applyBorder="0" applyAlignment="0" applyProtection="0">
      <alignment vertical="center"/>
    </xf>
    <xf numFmtId="0" fontId="278"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8" fillId="85" borderId="0" applyNumberFormat="0" applyBorder="0" applyAlignment="0" applyProtection="0">
      <alignment vertical="center"/>
    </xf>
    <xf numFmtId="0" fontId="313" fillId="86" borderId="0" applyNumberFormat="0" applyBorder="0" applyAlignment="0" applyProtection="0">
      <alignment vertical="center"/>
    </xf>
    <xf numFmtId="0" fontId="212" fillId="0" borderId="0">
      <alignment vertical="top"/>
    </xf>
    <xf numFmtId="0" fontId="318" fillId="61" borderId="0" applyNumberFormat="0" applyBorder="0" applyAlignment="0" applyProtection="0">
      <alignment vertical="center"/>
    </xf>
    <xf numFmtId="0" fontId="133" fillId="0" borderId="0"/>
    <xf numFmtId="0" fontId="312" fillId="43" borderId="0" applyNumberFormat="0" applyBorder="0" applyAlignment="0" applyProtection="0">
      <alignment vertical="center"/>
    </xf>
    <xf numFmtId="0" fontId="5" fillId="0" borderId="0"/>
    <xf numFmtId="0" fontId="133" fillId="0" borderId="0"/>
    <xf numFmtId="0" fontId="310" fillId="0" borderId="0"/>
    <xf numFmtId="0" fontId="133" fillId="0" borderId="0"/>
    <xf numFmtId="0" fontId="133" fillId="0" borderId="0"/>
    <xf numFmtId="0" fontId="133" fillId="0" borderId="0"/>
    <xf numFmtId="0" fontId="212" fillId="0" borderId="0">
      <alignment vertical="top"/>
    </xf>
    <xf numFmtId="0" fontId="33" fillId="0" borderId="0"/>
    <xf numFmtId="0" fontId="33" fillId="0" borderId="0" applyProtection="0"/>
    <xf numFmtId="0" fontId="312" fillId="43" borderId="0" applyNumberFormat="0" applyBorder="0" applyAlignment="0" applyProtection="0">
      <alignment vertical="center"/>
    </xf>
    <xf numFmtId="0" fontId="310" fillId="0" borderId="0"/>
    <xf numFmtId="185" fontId="256" fillId="0" borderId="0" applyFont="0" applyFill="0" applyBorder="0" applyAlignment="0" applyProtection="0"/>
    <xf numFmtId="0" fontId="133" fillId="0" borderId="0"/>
    <xf numFmtId="0" fontId="133"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212" fillId="0" borderId="0">
      <alignment vertical="top"/>
    </xf>
    <xf numFmtId="0" fontId="133" fillId="0" borderId="0"/>
    <xf numFmtId="0" fontId="133" fillId="0" borderId="0"/>
    <xf numFmtId="0" fontId="212" fillId="0" borderId="0">
      <alignment vertical="top"/>
    </xf>
    <xf numFmtId="0" fontId="33" fillId="0" borderId="0"/>
    <xf numFmtId="0" fontId="33" fillId="0" borderId="0"/>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133" fillId="0" borderId="0"/>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278"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12" fillId="0" borderId="0">
      <alignment vertical="top"/>
    </xf>
    <xf numFmtId="0" fontId="278"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0" fillId="0" borderId="0"/>
    <xf numFmtId="0" fontId="212" fillId="0" borderId="0">
      <alignment vertical="top"/>
    </xf>
    <xf numFmtId="0" fontId="310"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33" fillId="0" borderId="0"/>
    <xf numFmtId="0" fontId="33" fillId="0" borderId="0"/>
    <xf numFmtId="0" fontId="310" fillId="0" borderId="0"/>
    <xf numFmtId="0" fontId="312" fillId="43" borderId="0" applyNumberFormat="0" applyBorder="0" applyAlignment="0" applyProtection="0">
      <alignment vertical="center"/>
    </xf>
    <xf numFmtId="0" fontId="133" fillId="0" borderId="0"/>
    <xf numFmtId="0" fontId="120"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3" fillId="0" borderId="0"/>
    <xf numFmtId="0" fontId="133" fillId="0" borderId="0"/>
    <xf numFmtId="0" fontId="312" fillId="43" borderId="0" applyNumberFormat="0" applyBorder="0" applyAlignment="0" applyProtection="0">
      <alignment vertical="center"/>
    </xf>
    <xf numFmtId="0" fontId="133" fillId="0" borderId="0"/>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33" fillId="0" borderId="0" applyNumberFormat="0" applyFill="0" applyBorder="0" applyAlignment="0" applyProtection="0"/>
    <xf numFmtId="0" fontId="133" fillId="0" borderId="0"/>
    <xf numFmtId="0" fontId="133" fillId="0" borderId="0"/>
    <xf numFmtId="0" fontId="212" fillId="0" borderId="0">
      <alignment vertical="top"/>
    </xf>
    <xf numFmtId="0" fontId="120" fillId="0" borderId="0"/>
    <xf numFmtId="0" fontId="278"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310"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83" fontId="256" fillId="0" borderId="0" applyFont="0" applyFill="0" applyBorder="0" applyAlignment="0" applyProtection="0"/>
    <xf numFmtId="0" fontId="133" fillId="0" borderId="0"/>
    <xf numFmtId="0" fontId="133" fillId="0" borderId="0"/>
    <xf numFmtId="0" fontId="278" fillId="0" borderId="0"/>
    <xf numFmtId="0" fontId="212" fillId="0" borderId="0">
      <alignment vertical="top"/>
    </xf>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278" fillId="0" borderId="0"/>
    <xf numFmtId="0" fontId="212" fillId="0" borderId="0">
      <alignment vertical="top"/>
    </xf>
    <xf numFmtId="0" fontId="133" fillId="0" borderId="0"/>
    <xf numFmtId="43" fontId="102" fillId="0" borderId="0" applyFont="0" applyFill="0" applyBorder="0" applyAlignment="0" applyProtection="0">
      <alignment vertical="center"/>
    </xf>
    <xf numFmtId="0" fontId="212" fillId="0" borderId="0">
      <alignment vertical="top"/>
    </xf>
    <xf numFmtId="0" fontId="133" fillId="0" borderId="0"/>
    <xf numFmtId="0" fontId="133" fillId="0" borderId="0"/>
    <xf numFmtId="0" fontId="310" fillId="0" borderId="0" applyNumberFormat="0" applyFill="0" applyBorder="0" applyAlignment="0" applyProtection="0"/>
    <xf numFmtId="0" fontId="33" fillId="0" borderId="0"/>
    <xf numFmtId="0" fontId="310" fillId="0" borderId="0"/>
    <xf numFmtId="0" fontId="310" fillId="0" borderId="0"/>
    <xf numFmtId="0" fontId="33" fillId="0" borderId="0"/>
    <xf numFmtId="0" fontId="133" fillId="0" borderId="0"/>
    <xf numFmtId="0" fontId="278" fillId="0" borderId="0"/>
    <xf numFmtId="0" fontId="278" fillId="0" borderId="0"/>
    <xf numFmtId="0" fontId="133" fillId="0" borderId="0"/>
    <xf numFmtId="0" fontId="133" fillId="0" borderId="0"/>
    <xf numFmtId="0" fontId="33" fillId="0" borderId="0"/>
    <xf numFmtId="0" fontId="278" fillId="0" borderId="0"/>
    <xf numFmtId="0" fontId="278" fillId="0" borderId="0"/>
    <xf numFmtId="0" fontId="212" fillId="0" borderId="0">
      <alignment vertical="top"/>
    </xf>
    <xf numFmtId="0" fontId="133" fillId="0" borderId="0"/>
    <xf numFmtId="0" fontId="133" fillId="0" borderId="0"/>
    <xf numFmtId="0" fontId="212"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212"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11" fillId="50" borderId="0" applyNumberFormat="0" applyBorder="0" applyAlignment="0" applyProtection="0">
      <alignment vertical="center"/>
    </xf>
    <xf numFmtId="0" fontId="133" fillId="0" borderId="0"/>
    <xf numFmtId="0" fontId="33" fillId="0" borderId="0"/>
    <xf numFmtId="0" fontId="310" fillId="0" borderId="0"/>
    <xf numFmtId="197" fontId="256"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312" fillId="43"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89" fontId="256" fillId="0" borderId="0" applyFont="0" applyFill="0" applyBorder="0" applyAlignment="0" applyProtection="0"/>
    <xf numFmtId="0" fontId="310" fillId="0" borderId="0"/>
    <xf numFmtId="0" fontId="212" fillId="0" borderId="0">
      <alignment vertical="top"/>
    </xf>
    <xf numFmtId="0" fontId="212"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12" fillId="0" borderId="0">
      <alignment vertical="top"/>
    </xf>
    <xf numFmtId="0" fontId="33" fillId="0" borderId="0"/>
    <xf numFmtId="0" fontId="33" fillId="0" borderId="0"/>
    <xf numFmtId="0" fontId="133" fillId="0" borderId="0"/>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133" fillId="0" borderId="0"/>
    <xf numFmtId="0" fontId="33" fillId="0" borderId="0"/>
    <xf numFmtId="0" fontId="33" fillId="0" borderId="0"/>
    <xf numFmtId="0" fontId="212" fillId="0" borderId="0">
      <alignment vertical="top"/>
    </xf>
    <xf numFmtId="0" fontId="34"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310" fillId="0" borderId="0"/>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133" fillId="0" borderId="0"/>
    <xf numFmtId="0" fontId="212" fillId="0" borderId="0">
      <alignment vertical="top"/>
    </xf>
    <xf numFmtId="0" fontId="33" fillId="0" borderId="0"/>
    <xf numFmtId="0" fontId="33" fillId="0" borderId="0"/>
    <xf numFmtId="0" fontId="133" fillId="0" borderId="0"/>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312" fillId="43" borderId="0" applyNumberFormat="0" applyBorder="0" applyAlignment="0" applyProtection="0">
      <alignment vertical="center"/>
    </xf>
    <xf numFmtId="0" fontId="133" fillId="0" borderId="0"/>
    <xf numFmtId="0" fontId="133" fillId="0" borderId="0"/>
    <xf numFmtId="0" fontId="133" fillId="0" borderId="0"/>
    <xf numFmtId="0" fontId="212" fillId="0" borderId="0">
      <alignment vertical="top"/>
    </xf>
    <xf numFmtId="0" fontId="310" fillId="0" borderId="0"/>
    <xf numFmtId="0" fontId="133" fillId="0" borderId="0"/>
    <xf numFmtId="0" fontId="133" fillId="0" borderId="0"/>
    <xf numFmtId="0" fontId="133" fillId="0" borderId="0"/>
    <xf numFmtId="0" fontId="120" fillId="0" borderId="0"/>
    <xf numFmtId="0" fontId="34" fillId="0" borderId="0" applyBorder="0"/>
    <xf numFmtId="0" fontId="212" fillId="0" borderId="0">
      <alignment vertical="top"/>
    </xf>
    <xf numFmtId="0" fontId="212" fillId="0" borderId="0">
      <alignment vertical="top"/>
    </xf>
    <xf numFmtId="0" fontId="310" fillId="0" borderId="0"/>
    <xf numFmtId="0" fontId="133"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56" fillId="0" borderId="0" applyFont="0" applyFill="0" applyBorder="0" applyAlignment="0" applyProtection="0"/>
    <xf numFmtId="0" fontId="212" fillId="0" borderId="0">
      <alignment vertical="top"/>
    </xf>
    <xf numFmtId="0" fontId="133" fillId="0" borderId="0"/>
    <xf numFmtId="0" fontId="212" fillId="0" borderId="0">
      <alignment vertical="top"/>
    </xf>
    <xf numFmtId="0" fontId="34" fillId="0" borderId="0" applyBorder="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20" fillId="0" borderId="0"/>
    <xf numFmtId="0" fontId="33" fillId="0" borderId="0"/>
    <xf numFmtId="0" fontId="33" fillId="0" borderId="0"/>
    <xf numFmtId="0" fontId="310" fillId="0" borderId="0"/>
    <xf numFmtId="0" fontId="33" fillId="0" borderId="0"/>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10" fillId="0" borderId="0" applyNumberFormat="0" applyFill="0" applyBorder="0" applyAlignment="0" applyProtection="0"/>
    <xf numFmtId="0" fontId="120"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133" fillId="0" borderId="0"/>
    <xf numFmtId="0" fontId="133" fillId="0" borderId="0"/>
    <xf numFmtId="0" fontId="212" fillId="0" borderId="0">
      <alignment vertical="top"/>
    </xf>
    <xf numFmtId="201" fontId="33" fillId="0" borderId="0" applyNumberFormat="0" applyFill="0" applyBorder="0" applyAlignment="0" applyProtection="0">
      <alignment vertical="top"/>
      <protection locked="0"/>
    </xf>
    <xf numFmtId="0" fontId="33" fillId="0" borderId="0"/>
    <xf numFmtId="0" fontId="212" fillId="0" borderId="0">
      <alignment vertical="top"/>
    </xf>
    <xf numFmtId="0" fontId="212" fillId="0" borderId="0">
      <alignment vertical="top"/>
    </xf>
    <xf numFmtId="41" fontId="195" fillId="0" borderId="0">
      <alignment vertical="center"/>
    </xf>
    <xf numFmtId="0" fontId="133" fillId="0" borderId="0"/>
    <xf numFmtId="0" fontId="212" fillId="0" borderId="0">
      <alignment vertical="top"/>
    </xf>
    <xf numFmtId="0" fontId="212" fillId="0" borderId="0">
      <alignment vertical="top"/>
    </xf>
    <xf numFmtId="0" fontId="33" fillId="0" borderId="0"/>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33" fillId="0" borderId="0" applyProtection="0"/>
    <xf numFmtId="0" fontId="33" fillId="0" borderId="0" applyProtection="0"/>
    <xf numFmtId="0" fontId="212" fillId="0" borderId="0">
      <alignment vertical="top"/>
    </xf>
    <xf numFmtId="0" fontId="133" fillId="0" borderId="0"/>
    <xf numFmtId="0" fontId="33" fillId="0" borderId="0"/>
    <xf numFmtId="0" fontId="133" fillId="0" borderId="0"/>
    <xf numFmtId="0" fontId="212" fillId="0" borderId="0">
      <alignment vertical="top"/>
    </xf>
    <xf numFmtId="0" fontId="212" fillId="0" borderId="0">
      <alignment vertical="top"/>
    </xf>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120" fillId="0" borderId="0"/>
    <xf numFmtId="0" fontId="212" fillId="0" borderId="0">
      <alignment vertical="top"/>
    </xf>
    <xf numFmtId="0" fontId="120" fillId="0" borderId="0"/>
    <xf numFmtId="0" fontId="312" fillId="43"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201" fontId="33" fillId="0" borderId="0">
      <alignment vertical="center"/>
    </xf>
    <xf numFmtId="0" fontId="120" fillId="0" borderId="0"/>
    <xf numFmtId="0" fontId="133" fillId="0" borderId="0"/>
    <xf numFmtId="0" fontId="133" fillId="0" borderId="0"/>
    <xf numFmtId="186" fontId="256" fillId="0" borderId="0" applyFont="0" applyFill="0" applyBorder="0" applyAlignment="0" applyProtection="0"/>
    <xf numFmtId="0" fontId="212" fillId="0" borderId="0">
      <alignment vertical="top"/>
    </xf>
    <xf numFmtId="0" fontId="133" fillId="0" borderId="0"/>
    <xf numFmtId="0" fontId="34" fillId="0" borderId="0"/>
    <xf numFmtId="0" fontId="133" fillId="0" borderId="0"/>
    <xf numFmtId="0" fontId="133" fillId="0" borderId="0"/>
    <xf numFmtId="0" fontId="133" fillId="0" borderId="0"/>
    <xf numFmtId="0" fontId="310" fillId="0" borderId="0"/>
    <xf numFmtId="0" fontId="212" fillId="0" borderId="0">
      <alignment vertical="top"/>
    </xf>
    <xf numFmtId="0" fontId="133" fillId="0" borderId="0"/>
    <xf numFmtId="0" fontId="33" fillId="0" borderId="0">
      <alignment vertical="center"/>
    </xf>
    <xf numFmtId="0" fontId="310" fillId="0" borderId="0"/>
    <xf numFmtId="0" fontId="310" fillId="0" borderId="0" applyNumberFormat="0" applyFill="0" applyBorder="0" applyAlignment="0" applyProtection="0"/>
    <xf numFmtId="0" fontId="133" fillId="0" borderId="0"/>
    <xf numFmtId="0" fontId="278" fillId="0" borderId="0"/>
    <xf numFmtId="0" fontId="133" fillId="0" borderId="0"/>
    <xf numFmtId="0" fontId="133" fillId="0" borderId="0"/>
    <xf numFmtId="0" fontId="33" fillId="0" borderId="0" applyProtection="0"/>
    <xf numFmtId="0" fontId="33" fillId="0" borderId="0" applyProtection="0"/>
    <xf numFmtId="0" fontId="278" fillId="0" borderId="0"/>
    <xf numFmtId="0" fontId="310" fillId="0" borderId="0"/>
    <xf numFmtId="0" fontId="133" fillId="0" borderId="0"/>
    <xf numFmtId="0" fontId="133" fillId="0" borderId="0"/>
    <xf numFmtId="0" fontId="278" fillId="0" borderId="0"/>
    <xf numFmtId="0" fontId="312" fillId="43"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212" fillId="0" borderId="0">
      <alignment vertical="top"/>
    </xf>
    <xf numFmtId="0" fontId="133" fillId="0" borderId="0"/>
    <xf numFmtId="0" fontId="133" fillId="0" borderId="0"/>
    <xf numFmtId="0" fontId="133" fillId="0" borderId="0"/>
    <xf numFmtId="0" fontId="278"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133" fillId="0" borderId="0"/>
    <xf numFmtId="0" fontId="120" fillId="0" borderId="0"/>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3" fillId="0" borderId="0"/>
    <xf numFmtId="0" fontId="133" fillId="0" borderId="0"/>
    <xf numFmtId="0" fontId="33" fillId="0" borderId="0"/>
    <xf numFmtId="0" fontId="33" fillId="0" borderId="0"/>
    <xf numFmtId="0" fontId="212" fillId="0" borderId="0">
      <alignment vertical="top"/>
    </xf>
    <xf numFmtId="0" fontId="33" fillId="0" borderId="0"/>
    <xf numFmtId="0" fontId="33" fillId="0" borderId="0">
      <alignment vertical="center"/>
    </xf>
    <xf numFmtId="0" fontId="133" fillId="0" borderId="0"/>
    <xf numFmtId="0" fontId="310" fillId="0" borderId="0" applyNumberFormat="0" applyFill="0" applyBorder="0" applyAlignment="0" applyProtection="0"/>
    <xf numFmtId="0" fontId="212"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133" fillId="0" borderId="0"/>
    <xf numFmtId="0" fontId="278" fillId="0" borderId="0"/>
    <xf numFmtId="0" fontId="133" fillId="0" borderId="0"/>
    <xf numFmtId="0" fontId="120" fillId="0" borderId="0"/>
    <xf numFmtId="0" fontId="278" fillId="0" borderId="0"/>
    <xf numFmtId="0" fontId="310" fillId="0" borderId="0" applyNumberFormat="0" applyFill="0" applyBorder="0" applyAlignment="0" applyProtection="0"/>
    <xf numFmtId="0" fontId="133" fillId="0" borderId="0"/>
    <xf numFmtId="0" fontId="212" fillId="0" borderId="0">
      <alignment vertical="top"/>
    </xf>
    <xf numFmtId="0" fontId="310" fillId="0" borderId="0"/>
    <xf numFmtId="0" fontId="33" fillId="0" borderId="0"/>
    <xf numFmtId="0" fontId="33"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4" fillId="0" borderId="0" applyBorder="0"/>
    <xf numFmtId="0" fontId="133" fillId="0" borderId="0"/>
    <xf numFmtId="0" fontId="310" fillId="0" borderId="0"/>
    <xf numFmtId="0" fontId="34" fillId="0" borderId="0" applyBorder="0"/>
    <xf numFmtId="0" fontId="311" fillId="50" borderId="0" applyNumberFormat="0" applyBorder="0" applyAlignment="0" applyProtection="0">
      <alignment vertical="center"/>
    </xf>
    <xf numFmtId="0" fontId="133" fillId="0" borderId="0"/>
    <xf numFmtId="0" fontId="133" fillId="0" borderId="0"/>
    <xf numFmtId="0" fontId="212" fillId="0" borderId="0">
      <alignment vertical="top"/>
    </xf>
    <xf numFmtId="0" fontId="212" fillId="0" borderId="0">
      <alignment vertical="top"/>
    </xf>
    <xf numFmtId="0" fontId="278"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12" fillId="0" borderId="0">
      <alignment vertical="top"/>
    </xf>
    <xf numFmtId="0" fontId="310" fillId="0" borderId="0" applyNumberFormat="0" applyFill="0" applyBorder="0" applyAlignment="0" applyProtection="0"/>
    <xf numFmtId="0" fontId="278" fillId="0" borderId="0"/>
    <xf numFmtId="0" fontId="212" fillId="0" borderId="0">
      <alignment vertical="top"/>
    </xf>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12" fillId="0" borderId="0">
      <alignment vertical="top"/>
    </xf>
    <xf numFmtId="0" fontId="133" fillId="0" borderId="0"/>
    <xf numFmtId="0" fontId="312" fillId="43" borderId="0" applyNumberFormat="0" applyBorder="0" applyAlignment="0" applyProtection="0">
      <alignment vertical="center"/>
    </xf>
    <xf numFmtId="0" fontId="278" fillId="0" borderId="0"/>
    <xf numFmtId="0" fontId="133" fillId="0" borderId="0"/>
    <xf numFmtId="0" fontId="133" fillId="0" borderId="0"/>
    <xf numFmtId="0" fontId="133" fillId="0" borderId="0"/>
    <xf numFmtId="0" fontId="310" fillId="0" borderId="0"/>
    <xf numFmtId="0" fontId="212" fillId="0" borderId="0">
      <alignment vertical="top"/>
    </xf>
    <xf numFmtId="0" fontId="133" fillId="0" borderId="0"/>
    <xf numFmtId="0" fontId="278" fillId="0" borderId="0"/>
    <xf numFmtId="0" fontId="310" fillId="0" borderId="0"/>
    <xf numFmtId="0" fontId="33" fillId="0" borderId="0"/>
    <xf numFmtId="0" fontId="278" fillId="0" borderId="0"/>
    <xf numFmtId="0" fontId="212" fillId="0" borderId="0">
      <alignment vertical="top"/>
    </xf>
    <xf numFmtId="0" fontId="278" fillId="0" borderId="0"/>
    <xf numFmtId="0" fontId="212" fillId="0" borderId="0">
      <alignment vertical="top"/>
    </xf>
    <xf numFmtId="0" fontId="278" fillId="0" borderId="0"/>
    <xf numFmtId="0" fontId="34" fillId="0" borderId="0"/>
    <xf numFmtId="0" fontId="212" fillId="0" borderId="0">
      <alignment vertical="top"/>
    </xf>
    <xf numFmtId="0" fontId="133" fillId="0" borderId="0"/>
    <xf numFmtId="0" fontId="133" fillId="0" borderId="0"/>
    <xf numFmtId="0" fontId="133" fillId="0" borderId="0"/>
    <xf numFmtId="0" fontId="212" fillId="0" borderId="0">
      <alignment vertical="top"/>
    </xf>
    <xf numFmtId="0" fontId="212" fillId="0" borderId="0">
      <alignment vertical="top"/>
    </xf>
    <xf numFmtId="0" fontId="33" fillId="0" borderId="0" applyProtection="0"/>
    <xf numFmtId="0" fontId="33" fillId="0" borderId="0" applyProtection="0"/>
    <xf numFmtId="0" fontId="212" fillId="0" borderId="0">
      <alignment vertical="top"/>
    </xf>
    <xf numFmtId="0" fontId="33" fillId="0" borderId="0" applyProtection="0"/>
    <xf numFmtId="0" fontId="33" fillId="0" borderId="0" applyProtection="0"/>
    <xf numFmtId="0" fontId="212" fillId="0" borderId="0">
      <alignment vertical="top"/>
    </xf>
    <xf numFmtId="0" fontId="133" fillId="0" borderId="0"/>
    <xf numFmtId="0" fontId="133" fillId="0" borderId="0"/>
    <xf numFmtId="0" fontId="212" fillId="0" borderId="0">
      <alignment vertical="top"/>
    </xf>
    <xf numFmtId="0" fontId="133" fillId="0" borderId="0"/>
    <xf numFmtId="0" fontId="212" fillId="0" borderId="0">
      <alignment vertical="top"/>
    </xf>
    <xf numFmtId="0" fontId="212" fillId="0" borderId="0">
      <alignment vertical="top"/>
    </xf>
    <xf numFmtId="0" fontId="33" fillId="0" borderId="0"/>
    <xf numFmtId="0" fontId="310" fillId="0" borderId="0"/>
    <xf numFmtId="0" fontId="212" fillId="0" borderId="0">
      <alignment vertical="top"/>
    </xf>
    <xf numFmtId="0" fontId="133" fillId="0" borderId="0"/>
    <xf numFmtId="0" fontId="212" fillId="0" borderId="0">
      <alignment vertical="top"/>
    </xf>
    <xf numFmtId="0" fontId="133" fillId="0" borderId="0"/>
    <xf numFmtId="0" fontId="212" fillId="0" borderId="0">
      <alignment vertical="top"/>
    </xf>
    <xf numFmtId="0" fontId="310" fillId="0" borderId="0"/>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133" fillId="0" borderId="0"/>
    <xf numFmtId="0" fontId="311" fillId="50"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12" fillId="0" borderId="0">
      <alignment vertical="top"/>
    </xf>
    <xf numFmtId="0" fontId="278" fillId="0" borderId="0"/>
    <xf numFmtId="0" fontId="212" fillId="0" borderId="0">
      <alignment vertical="top"/>
    </xf>
    <xf numFmtId="0" fontId="212" fillId="0" borderId="0">
      <alignment vertical="top"/>
    </xf>
    <xf numFmtId="0" fontId="278" fillId="0" borderId="0"/>
    <xf numFmtId="0" fontId="133" fillId="0" borderId="0"/>
    <xf numFmtId="0" fontId="278" fillId="0" borderId="0"/>
    <xf numFmtId="0" fontId="212" fillId="0" borderId="0">
      <alignment vertical="top"/>
    </xf>
    <xf numFmtId="0" fontId="278"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278" fillId="0" borderId="0"/>
    <xf numFmtId="0" fontId="310" fillId="0" borderId="0" applyNumberFormat="0" applyFill="0" applyBorder="0" applyProtection="0">
      <alignment vertical="center"/>
    </xf>
    <xf numFmtId="0" fontId="212" fillId="0" borderId="0">
      <alignment vertical="top"/>
    </xf>
    <xf numFmtId="0" fontId="133" fillId="0" borderId="0"/>
    <xf numFmtId="0" fontId="212" fillId="0" borderId="0">
      <alignment vertical="top"/>
    </xf>
    <xf numFmtId="0" fontId="133" fillId="0" borderId="0"/>
    <xf numFmtId="0" fontId="33" fillId="0" borderId="0"/>
    <xf numFmtId="0" fontId="312" fillId="43"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310" fillId="0" borderId="0" applyNumberFormat="0" applyFill="0" applyBorder="0" applyAlignment="0" applyProtection="0"/>
    <xf numFmtId="0" fontId="33" fillId="0" borderId="0" applyProtection="0"/>
    <xf numFmtId="0" fontId="33" fillId="0" borderId="0" applyProtection="0"/>
    <xf numFmtId="0" fontId="278" fillId="0" borderId="0"/>
    <xf numFmtId="0" fontId="33" fillId="0" borderId="0"/>
    <xf numFmtId="0" fontId="133" fillId="0" borderId="0"/>
    <xf numFmtId="0" fontId="310" fillId="0" borderId="0"/>
    <xf numFmtId="0" fontId="278" fillId="0" borderId="0"/>
    <xf numFmtId="0" fontId="33" fillId="0" borderId="0"/>
    <xf numFmtId="0" fontId="33" fillId="0" borderId="0"/>
    <xf numFmtId="0" fontId="278" fillId="0" borderId="0"/>
    <xf numFmtId="0" fontId="212"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212" fillId="0" borderId="0">
      <alignment vertical="top"/>
    </xf>
    <xf numFmtId="0" fontId="133" fillId="0" borderId="0"/>
    <xf numFmtId="0" fontId="310" fillId="0" borderId="0"/>
    <xf numFmtId="0" fontId="133" fillId="0" borderId="0"/>
    <xf numFmtId="0" fontId="133" fillId="0" borderId="0"/>
    <xf numFmtId="0" fontId="133" fillId="0" borderId="0"/>
    <xf numFmtId="0" fontId="33" fillId="0" borderId="0"/>
    <xf numFmtId="0" fontId="33" fillId="0" borderId="0"/>
    <xf numFmtId="0" fontId="212" fillId="0" borderId="0">
      <alignment vertical="top"/>
    </xf>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212" fillId="0" borderId="0">
      <alignment vertical="top"/>
    </xf>
    <xf numFmtId="0" fontId="212" fillId="0" borderId="0">
      <alignment vertical="top"/>
    </xf>
    <xf numFmtId="0" fontId="133" fillId="0" borderId="0"/>
    <xf numFmtId="0" fontId="133" fillId="0" borderId="0"/>
    <xf numFmtId="0" fontId="33" fillId="0" borderId="0"/>
    <xf numFmtId="0" fontId="312" fillId="43"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12" fillId="0" borderId="0">
      <alignment vertical="top"/>
    </xf>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33" fillId="0" borderId="0"/>
    <xf numFmtId="0" fontId="312" fillId="43" borderId="0" applyNumberFormat="0" applyBorder="0" applyAlignment="0" applyProtection="0">
      <alignment vertical="center"/>
    </xf>
    <xf numFmtId="0" fontId="133" fillId="0" borderId="0"/>
    <xf numFmtId="0" fontId="310" fillId="0" borderId="0"/>
    <xf numFmtId="0" fontId="133"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33" fillId="0" borderId="0"/>
    <xf numFmtId="0" fontId="310" fillId="0" borderId="0"/>
    <xf numFmtId="0" fontId="133" fillId="0" borderId="0"/>
    <xf numFmtId="0" fontId="310"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xf numFmtId="0" fontId="312" fillId="43" borderId="0" applyNumberFormat="0" applyBorder="0" applyAlignment="0" applyProtection="0"/>
    <xf numFmtId="0" fontId="133" fillId="0" borderId="0"/>
    <xf numFmtId="0" fontId="33" fillId="0" borderId="0"/>
    <xf numFmtId="0" fontId="133" fillId="0" borderId="0"/>
    <xf numFmtId="0" fontId="310"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212" fillId="0" borderId="0">
      <alignment vertical="top"/>
    </xf>
    <xf numFmtId="0" fontId="310" fillId="0" borderId="0"/>
    <xf numFmtId="0" fontId="133" fillId="0" borderId="0"/>
    <xf numFmtId="0" fontId="212"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310" fillId="0" borderId="0"/>
    <xf numFmtId="0" fontId="133" fillId="0" borderId="0"/>
    <xf numFmtId="176" fontId="256" fillId="0" borderId="0" applyFont="0" applyFill="0" applyBorder="0" applyAlignment="0" applyProtection="0"/>
    <xf numFmtId="0" fontId="133" fillId="0" borderId="0"/>
    <xf numFmtId="0" fontId="133" fillId="0" borderId="0"/>
    <xf numFmtId="0" fontId="133" fillId="0" borderId="0"/>
    <xf numFmtId="0" fontId="212" fillId="0" borderId="0">
      <alignment vertical="top"/>
    </xf>
    <xf numFmtId="0" fontId="278" fillId="0" borderId="0"/>
    <xf numFmtId="0" fontId="133" fillId="0" borderId="0"/>
    <xf numFmtId="191" fontId="256" fillId="0" borderId="0" applyFont="0" applyFill="0" applyBorder="0" applyAlignment="0" applyProtection="0"/>
    <xf numFmtId="0" fontId="133" fillId="0" borderId="0"/>
    <xf numFmtId="0" fontId="133" fillId="0" borderId="0"/>
    <xf numFmtId="0" fontId="133" fillId="0" borderId="0"/>
    <xf numFmtId="190" fontId="256" fillId="0" borderId="0" applyFont="0" applyFill="0" applyBorder="0" applyAlignment="0" applyProtection="0"/>
    <xf numFmtId="0" fontId="133" fillId="0" borderId="0"/>
    <xf numFmtId="0" fontId="212" fillId="0" borderId="0">
      <alignment vertical="top"/>
    </xf>
    <xf numFmtId="0" fontId="278"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310" fillId="0" borderId="0"/>
    <xf numFmtId="0" fontId="212"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78" fillId="0" borderId="0"/>
    <xf numFmtId="0" fontId="212" fillId="0" borderId="0">
      <alignment vertical="top"/>
    </xf>
    <xf numFmtId="0" fontId="133" fillId="0" borderId="0"/>
    <xf numFmtId="0" fontId="310"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2" fillId="0" borderId="0">
      <alignment vertical="top"/>
    </xf>
    <xf numFmtId="0" fontId="133" fillId="0" borderId="0"/>
    <xf numFmtId="0" fontId="33" fillId="0" borderId="0"/>
    <xf numFmtId="0" fontId="33" fillId="0" borderId="0"/>
    <xf numFmtId="0" fontId="212" fillId="0" borderId="0">
      <alignment vertical="top"/>
    </xf>
    <xf numFmtId="0" fontId="278" fillId="0" borderId="0"/>
    <xf numFmtId="0" fontId="310" fillId="0" borderId="0"/>
    <xf numFmtId="0" fontId="212" fillId="0" borderId="0">
      <alignment vertical="top"/>
    </xf>
    <xf numFmtId="0" fontId="133" fillId="0" borderId="0"/>
    <xf numFmtId="0" fontId="212" fillId="0" borderId="0">
      <alignment vertical="top"/>
    </xf>
    <xf numFmtId="0" fontId="278" fillId="0" borderId="0"/>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78" fillId="0" borderId="0"/>
    <xf numFmtId="0" fontId="133" fillId="0" borderId="0"/>
    <xf numFmtId="0" fontId="33" fillId="0" borderId="0"/>
    <xf numFmtId="0" fontId="212" fillId="0" borderId="0">
      <alignment vertical="top"/>
    </xf>
    <xf numFmtId="0" fontId="33" fillId="0" borderId="0"/>
    <xf numFmtId="0" fontId="212" fillId="0" borderId="0">
      <alignment vertical="top"/>
    </xf>
    <xf numFmtId="0" fontId="33" fillId="0" borderId="0"/>
    <xf numFmtId="0" fontId="310" fillId="0" borderId="0"/>
    <xf numFmtId="0" fontId="212" fillId="0" borderId="0">
      <alignment vertical="top"/>
    </xf>
    <xf numFmtId="0" fontId="212" fillId="0" borderId="0">
      <alignment vertical="top"/>
    </xf>
    <xf numFmtId="0" fontId="133" fillId="0" borderId="0"/>
    <xf numFmtId="0" fontId="33" fillId="0" borderId="0"/>
    <xf numFmtId="0" fontId="33" fillId="0" borderId="0"/>
    <xf numFmtId="0" fontId="133" fillId="0" borderId="0"/>
    <xf numFmtId="0" fontId="133"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133" fillId="0" borderId="0"/>
    <xf numFmtId="0" fontId="278" fillId="0" borderId="0"/>
    <xf numFmtId="0" fontId="310" fillId="0" borderId="0" applyNumberFormat="0" applyFill="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133" fillId="0" borderId="0"/>
    <xf numFmtId="0" fontId="33" fillId="0" borderId="0"/>
    <xf numFmtId="0" fontId="33"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196" fontId="256" fillId="0" borderId="0" applyFon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56" fillId="0" borderId="0" applyFont="0" applyFill="0" applyBorder="0" applyAlignment="0" applyProtection="0"/>
    <xf numFmtId="0" fontId="33" fillId="0" borderId="0"/>
    <xf numFmtId="0" fontId="133" fillId="0" borderId="0"/>
    <xf numFmtId="0" fontId="256" fillId="0" borderId="0" applyFont="0" applyFill="0" applyBorder="0" applyAlignment="0" applyProtection="0"/>
    <xf numFmtId="0" fontId="33" fillId="0" borderId="0"/>
    <xf numFmtId="198" fontId="256" fillId="0" borderId="0" applyFont="0" applyFill="0" applyBorder="0" applyAlignment="0" applyProtection="0"/>
    <xf numFmtId="177" fontId="256" fillId="0" borderId="0" applyFont="0" applyFill="0" applyBorder="0" applyAlignment="0" applyProtection="0"/>
    <xf numFmtId="0" fontId="33" fillId="0" borderId="0"/>
    <xf numFmtId="0" fontId="278" fillId="0" borderId="0"/>
    <xf numFmtId="0" fontId="133" fillId="0" borderId="0"/>
    <xf numFmtId="200" fontId="256" fillId="0" borderId="0" applyFont="0" applyFill="0" applyBorder="0" applyAlignment="0" applyProtection="0"/>
    <xf numFmtId="200" fontId="256" fillId="0" borderId="0" applyFont="0" applyFill="0" applyBorder="0" applyAlignment="0" applyProtection="0"/>
    <xf numFmtId="200" fontId="256" fillId="0" borderId="0" applyFont="0" applyFill="0" applyBorder="0" applyAlignment="0" applyProtection="0"/>
    <xf numFmtId="186" fontId="256" fillId="0" borderId="0" applyFont="0" applyFill="0" applyBorder="0" applyAlignment="0" applyProtection="0"/>
    <xf numFmtId="200" fontId="256" fillId="0" borderId="0" applyFont="0" applyFill="0" applyBorder="0" applyAlignment="0" applyProtection="0"/>
    <xf numFmtId="0" fontId="133" fillId="0" borderId="0"/>
    <xf numFmtId="187" fontId="256" fillId="0" borderId="0" applyFont="0" applyFill="0" applyBorder="0" applyAlignment="0" applyProtection="0"/>
    <xf numFmtId="0" fontId="256" fillId="0" borderId="0" applyFont="0" applyFill="0" applyBorder="0" applyAlignment="0" applyProtection="0"/>
    <xf numFmtId="0" fontId="310" fillId="0" borderId="0"/>
    <xf numFmtId="0" fontId="256"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56" fillId="0" borderId="0" applyFont="0" applyFill="0" applyBorder="0" applyAlignment="0" applyProtection="0"/>
    <xf numFmtId="0" fontId="133" fillId="0" borderId="0"/>
    <xf numFmtId="39" fontId="256" fillId="0" borderId="0" applyFont="0" applyFill="0" applyBorder="0" applyAlignment="0" applyProtection="0"/>
    <xf numFmtId="0" fontId="33" fillId="0" borderId="0" applyProtection="0"/>
    <xf numFmtId="0" fontId="212" fillId="0" borderId="0">
      <alignment vertical="top"/>
    </xf>
    <xf numFmtId="0" fontId="278" fillId="0" borderId="0"/>
    <xf numFmtId="0" fontId="312" fillId="43" borderId="0" applyNumberFormat="0" applyBorder="0" applyAlignment="0" applyProtection="0"/>
    <xf numFmtId="0" fontId="133" fillId="0" borderId="0"/>
    <xf numFmtId="0" fontId="278" fillId="0" borderId="0"/>
    <xf numFmtId="0" fontId="278" fillId="0" borderId="0"/>
    <xf numFmtId="0" fontId="310" fillId="0" borderId="0"/>
    <xf numFmtId="0" fontId="278" fillId="0" borderId="0"/>
    <xf numFmtId="0" fontId="310" fillId="0" borderId="0"/>
    <xf numFmtId="0" fontId="212" fillId="0" borderId="0">
      <alignment vertical="top"/>
    </xf>
    <xf numFmtId="177" fontId="256" fillId="0" borderId="0" applyFont="0" applyFill="0" applyBorder="0" applyAlignment="0" applyProtection="0"/>
    <xf numFmtId="0" fontId="212" fillId="0" borderId="0">
      <alignment vertical="top"/>
    </xf>
    <xf numFmtId="0" fontId="212" fillId="0" borderId="0">
      <alignment vertical="top"/>
    </xf>
    <xf numFmtId="0" fontId="133" fillId="0" borderId="0"/>
    <xf numFmtId="0" fontId="310" fillId="0" borderId="0" applyNumberFormat="0" applyFill="0" applyBorder="0" applyAlignment="0" applyProtection="0"/>
    <xf numFmtId="0" fontId="33" fillId="0" borderId="0"/>
    <xf numFmtId="0" fontId="33" fillId="0" borderId="0"/>
    <xf numFmtId="0" fontId="310" fillId="0" borderId="0"/>
    <xf numFmtId="0" fontId="133" fillId="0" borderId="0"/>
    <xf numFmtId="0" fontId="310" fillId="0" borderId="0"/>
    <xf numFmtId="0" fontId="133" fillId="0" borderId="0"/>
    <xf numFmtId="0" fontId="212" fillId="0" borderId="0">
      <alignment vertical="top"/>
    </xf>
    <xf numFmtId="0" fontId="133" fillId="0" borderId="0"/>
    <xf numFmtId="0" fontId="310" fillId="0" borderId="0"/>
    <xf numFmtId="0" fontId="133" fillId="0" borderId="0"/>
    <xf numFmtId="0" fontId="33" fillId="0" borderId="0"/>
    <xf numFmtId="0" fontId="33" fillId="0" borderId="0"/>
    <xf numFmtId="0" fontId="312" fillId="43" borderId="0" applyNumberFormat="0" applyBorder="0" applyAlignment="0" applyProtection="0">
      <alignment vertical="center"/>
    </xf>
    <xf numFmtId="0" fontId="310" fillId="0" borderId="0"/>
    <xf numFmtId="0" fontId="33" fillId="0" borderId="0"/>
    <xf numFmtId="0" fontId="33" fillId="0" borderId="0"/>
    <xf numFmtId="0" fontId="310" fillId="0" borderId="0"/>
    <xf numFmtId="0" fontId="133" fillId="0" borderId="0"/>
    <xf numFmtId="0" fontId="310" fillId="0" borderId="0"/>
    <xf numFmtId="0" fontId="278" fillId="0" borderId="0"/>
    <xf numFmtId="0" fontId="133" fillId="0" borderId="0"/>
    <xf numFmtId="0" fontId="310" fillId="0" borderId="0"/>
    <xf numFmtId="0" fontId="212" fillId="0" borderId="0">
      <alignment vertical="top"/>
    </xf>
    <xf numFmtId="0" fontId="133" fillId="0" borderId="0"/>
    <xf numFmtId="0" fontId="33" fillId="0" borderId="0"/>
    <xf numFmtId="0" fontId="212" fillId="0" borderId="0">
      <alignment vertical="top"/>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78" fillId="0" borderId="0"/>
    <xf numFmtId="0" fontId="133" fillId="0" borderId="0"/>
    <xf numFmtId="0" fontId="133" fillId="0" borderId="0"/>
    <xf numFmtId="0" fontId="133" fillId="0" borderId="0"/>
    <xf numFmtId="0" fontId="310" fillId="0" borderId="0" applyNumberFormat="0" applyFill="0" applyBorder="0" applyAlignment="0" applyProtection="0"/>
    <xf numFmtId="0" fontId="133" fillId="0" borderId="0"/>
    <xf numFmtId="0" fontId="212" fillId="0" borderId="0">
      <alignment vertical="top"/>
    </xf>
    <xf numFmtId="0" fontId="133" fillId="0" borderId="0"/>
    <xf numFmtId="0" fontId="212" fillId="0" borderId="0">
      <alignment vertical="top"/>
    </xf>
    <xf numFmtId="0" fontId="133" fillId="0" borderId="0"/>
    <xf numFmtId="0" fontId="133" fillId="0" borderId="0"/>
    <xf numFmtId="0" fontId="212" fillId="0" borderId="0">
      <alignment vertical="top"/>
    </xf>
    <xf numFmtId="0" fontId="133" fillId="0" borderId="0"/>
    <xf numFmtId="0" fontId="133" fillId="0" borderId="0"/>
    <xf numFmtId="0" fontId="33" fillId="0" borderId="0" applyProtection="0"/>
    <xf numFmtId="0" fontId="33" fillId="0" borderId="0" applyProtection="0"/>
    <xf numFmtId="0" fontId="310" fillId="0" borderId="0" applyNumberFormat="0" applyFill="0" applyBorder="0" applyAlignment="0" applyProtection="0"/>
    <xf numFmtId="0" fontId="278"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310" fillId="0" borderId="0"/>
    <xf numFmtId="0" fontId="33" fillId="0" borderId="0" applyProtection="0"/>
    <xf numFmtId="0" fontId="133" fillId="0" borderId="0"/>
    <xf numFmtId="0" fontId="278" fillId="0" borderId="0"/>
    <xf numFmtId="0" fontId="278"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310" fillId="0" borderId="0"/>
    <xf numFmtId="0" fontId="133" fillId="0" borderId="0"/>
    <xf numFmtId="0" fontId="310"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78" fillId="0" borderId="0"/>
    <xf numFmtId="0" fontId="310" fillId="0" borderId="0"/>
    <xf numFmtId="0" fontId="310" fillId="0" borderId="0"/>
    <xf numFmtId="0" fontId="310" fillId="0" borderId="0"/>
    <xf numFmtId="181" fontId="256" fillId="0" borderId="0" applyFont="0" applyFill="0" applyBorder="0" applyAlignment="0" applyProtection="0"/>
    <xf numFmtId="0" fontId="312" fillId="43"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77" fontId="256" fillId="0" borderId="0" applyFont="0" applyFill="0" applyBorder="0" applyAlignment="0" applyProtection="0"/>
    <xf numFmtId="0" fontId="312" fillId="43" borderId="0" applyNumberFormat="0" applyBorder="0" applyAlignment="0" applyProtection="0"/>
    <xf numFmtId="0" fontId="133" fillId="0" borderId="0"/>
    <xf numFmtId="0" fontId="310" fillId="0" borderId="0"/>
    <xf numFmtId="0" fontId="310" fillId="0" borderId="0"/>
    <xf numFmtId="0" fontId="133" fillId="0" borderId="0"/>
    <xf numFmtId="0" fontId="312" fillId="43" borderId="0" applyNumberFormat="0" applyBorder="0" applyAlignment="0" applyProtection="0">
      <alignment vertical="center"/>
    </xf>
    <xf numFmtId="0" fontId="133" fillId="0" borderId="0"/>
    <xf numFmtId="0" fontId="310" fillId="0" borderId="0"/>
    <xf numFmtId="0" fontId="133" fillId="0" borderId="0"/>
    <xf numFmtId="0" fontId="312" fillId="43" borderId="0" applyNumberFormat="0" applyBorder="0" applyAlignment="0" applyProtection="0">
      <alignment vertical="center"/>
    </xf>
    <xf numFmtId="0" fontId="310" fillId="0" borderId="0"/>
    <xf numFmtId="0" fontId="278" fillId="0" borderId="0"/>
    <xf numFmtId="0" fontId="133" fillId="0" borderId="0"/>
    <xf numFmtId="0" fontId="133" fillId="0" borderId="0"/>
    <xf numFmtId="0" fontId="212" fillId="0" borderId="0">
      <alignment vertical="top"/>
    </xf>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34" fillId="0" borderId="0"/>
    <xf numFmtId="0" fontId="33" fillId="0" borderId="0"/>
    <xf numFmtId="0" fontId="312"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2" fillId="0" borderId="0">
      <alignment vertical="top"/>
    </xf>
    <xf numFmtId="0" fontId="133" fillId="0" borderId="0"/>
    <xf numFmtId="0" fontId="33" fillId="0" borderId="0"/>
    <xf numFmtId="0" fontId="33" fillId="0" borderId="0"/>
    <xf numFmtId="0" fontId="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10" fillId="0" borderId="0"/>
    <xf numFmtId="0" fontId="33" fillId="0" borderId="0"/>
    <xf numFmtId="0" fontId="33" fillId="0" borderId="0"/>
    <xf numFmtId="0" fontId="33" fillId="0" borderId="0"/>
    <xf numFmtId="0" fontId="133" fillId="0" borderId="0"/>
    <xf numFmtId="0" fontId="33" fillId="0" borderId="0"/>
    <xf numFmtId="0" fontId="278" fillId="0" borderId="0"/>
    <xf numFmtId="0" fontId="278" fillId="0" borderId="0"/>
    <xf numFmtId="0" fontId="33" fillId="0" borderId="0"/>
    <xf numFmtId="0" fontId="33" fillId="0" borderId="0"/>
    <xf numFmtId="0" fontId="278" fillId="0" borderId="0"/>
    <xf numFmtId="0" fontId="33" fillId="0" borderId="0"/>
    <xf numFmtId="0" fontId="278" fillId="0" borderId="0"/>
    <xf numFmtId="0" fontId="33" fillId="0" borderId="0"/>
    <xf numFmtId="0" fontId="310"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1" fontId="256" fillId="0" borderId="0" applyFont="0" applyFill="0" applyBorder="0" applyAlignment="0" applyProtection="0"/>
    <xf numFmtId="0" fontId="33" fillId="0" borderId="0"/>
    <xf numFmtId="0" fontId="33" fillId="0" borderId="0"/>
    <xf numFmtId="0" fontId="133" fillId="0" borderId="0"/>
    <xf numFmtId="0" fontId="311" fillId="5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11" fillId="50" borderId="0" applyNumberFormat="0" applyBorder="0" applyAlignment="0" applyProtection="0">
      <alignment vertical="center"/>
    </xf>
    <xf numFmtId="0" fontId="310"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78" fillId="0" borderId="0"/>
    <xf numFmtId="0" fontId="278" fillId="0" borderId="0"/>
    <xf numFmtId="0" fontId="278" fillId="0" borderId="0"/>
    <xf numFmtId="0" fontId="133" fillId="0" borderId="0"/>
    <xf numFmtId="0" fontId="212" fillId="0" borderId="0">
      <alignment vertical="top"/>
    </xf>
    <xf numFmtId="0" fontId="278" fillId="0" borderId="0"/>
    <xf numFmtId="0" fontId="33" fillId="0" borderId="0" applyProtection="0"/>
    <xf numFmtId="0" fontId="133" fillId="0" borderId="0"/>
    <xf numFmtId="0" fontId="33" fillId="0" borderId="0" applyProtection="0"/>
    <xf numFmtId="0" fontId="133" fillId="0" borderId="0"/>
    <xf numFmtId="0" fontId="212"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0" fillId="0" borderId="0"/>
    <xf numFmtId="0" fontId="310" fillId="0" borderId="0"/>
    <xf numFmtId="0" fontId="31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78"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78"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10" fillId="0" borderId="0"/>
    <xf numFmtId="0" fontId="133" fillId="0" borderId="0"/>
    <xf numFmtId="0" fontId="212" fillId="0" borderId="0">
      <alignment vertical="top"/>
    </xf>
    <xf numFmtId="0" fontId="310" fillId="0" borderId="0"/>
    <xf numFmtId="0" fontId="278" fillId="0" borderId="0"/>
    <xf numFmtId="0" fontId="278"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133" fillId="0" borderId="0"/>
    <xf numFmtId="0" fontId="310" fillId="0" borderId="0" applyNumberFormat="0" applyFill="0" applyBorder="0" applyAlignment="0" applyProtection="0"/>
    <xf numFmtId="0" fontId="133" fillId="0" borderId="0"/>
    <xf numFmtId="0" fontId="278" fillId="0" borderId="0"/>
    <xf numFmtId="0" fontId="278" fillId="0" borderId="0"/>
    <xf numFmtId="0" fontId="256" fillId="0" borderId="0"/>
    <xf numFmtId="0" fontId="256" fillId="0" borderId="0" applyFont="0" applyFill="0" applyBorder="0" applyAlignment="0" applyProtection="0"/>
    <xf numFmtId="0" fontId="278" fillId="0" borderId="0"/>
    <xf numFmtId="0" fontId="278" fillId="0" borderId="0"/>
    <xf numFmtId="0" fontId="33" fillId="0" borderId="0"/>
    <xf numFmtId="0" fontId="33" fillId="0" borderId="0"/>
    <xf numFmtId="0" fontId="33" fillId="0" borderId="0"/>
    <xf numFmtId="0" fontId="33"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278" fillId="0" borderId="0"/>
    <xf numFmtId="0" fontId="33" fillId="0" borderId="0"/>
    <xf numFmtId="0" fontId="33" fillId="0" borderId="0"/>
    <xf numFmtId="0" fontId="33" fillId="0" borderId="0"/>
    <xf numFmtId="0" fontId="133" fillId="0" borderId="0"/>
    <xf numFmtId="0" fontId="133" fillId="0" borderId="0"/>
    <xf numFmtId="0" fontId="310"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33" fillId="0" borderId="0" applyProtection="0"/>
    <xf numFmtId="0" fontId="133" fillId="0" borderId="0"/>
    <xf numFmtId="0" fontId="133" fillId="0" borderId="0"/>
    <xf numFmtId="0" fontId="278"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78" fillId="0" borderId="0"/>
    <xf numFmtId="0" fontId="133" fillId="0" borderId="0"/>
    <xf numFmtId="0" fontId="212"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78"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212" fillId="0" borderId="0">
      <alignment vertical="top"/>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78"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310" fillId="0" borderId="0"/>
    <xf numFmtId="0" fontId="212"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78" fillId="0" borderId="0"/>
    <xf numFmtId="0" fontId="310" fillId="0" borderId="0"/>
    <xf numFmtId="0" fontId="212"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78" fillId="0" borderId="0"/>
    <xf numFmtId="0" fontId="133" fillId="0" borderId="0"/>
    <xf numFmtId="0" fontId="133" fillId="0" borderId="0"/>
    <xf numFmtId="0" fontId="33" fillId="0" borderId="0"/>
    <xf numFmtId="0" fontId="33" fillId="0" borderId="0"/>
    <xf numFmtId="0" fontId="33" fillId="0" borderId="0">
      <alignment vertical="center"/>
    </xf>
    <xf numFmtId="0" fontId="310" fillId="0" borderId="0"/>
    <xf numFmtId="0" fontId="212" fillId="0" borderId="0">
      <alignment vertical="top"/>
    </xf>
    <xf numFmtId="0" fontId="133" fillId="0" borderId="0"/>
    <xf numFmtId="0" fontId="133" fillId="0" borderId="0"/>
    <xf numFmtId="0" fontId="33" fillId="0" borderId="0">
      <alignment vertical="center"/>
    </xf>
    <xf numFmtId="0" fontId="133" fillId="0" borderId="0"/>
    <xf numFmtId="0" fontId="212" fillId="0" borderId="0">
      <alignment vertical="top"/>
    </xf>
    <xf numFmtId="0" fontId="212" fillId="0" borderId="0">
      <alignment vertical="top"/>
    </xf>
    <xf numFmtId="208" fontId="256" fillId="0" borderId="0" applyFont="0" applyFill="0" applyBorder="0" applyAlignment="0" applyProtection="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212" fillId="0" borderId="0">
      <alignment vertical="top"/>
    </xf>
    <xf numFmtId="0" fontId="212" fillId="0" borderId="0">
      <alignment vertical="top"/>
    </xf>
    <xf numFmtId="0" fontId="39" fillId="0" borderId="0" applyNumberFormat="0" applyFill="0" applyBorder="0" applyAlignment="0" applyProtection="0">
      <alignment vertical="top"/>
      <protection locked="0"/>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33" fillId="0" borderId="0">
      <alignment vertical="center"/>
    </xf>
    <xf numFmtId="0" fontId="33" fillId="0" borderId="0"/>
    <xf numFmtId="0" fontId="212" fillId="0" borderId="0">
      <alignment vertical="top"/>
    </xf>
    <xf numFmtId="0" fontId="212" fillId="0" borderId="0">
      <alignment vertical="top"/>
    </xf>
    <xf numFmtId="0" fontId="212" fillId="0" borderId="0">
      <alignment vertical="top"/>
    </xf>
    <xf numFmtId="0" fontId="33" fillId="0" borderId="0" applyProtection="0"/>
    <xf numFmtId="0" fontId="133" fillId="0" borderId="0"/>
    <xf numFmtId="0" fontId="278"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133" fillId="0" borderId="0"/>
    <xf numFmtId="0" fontId="133" fillId="0" borderId="0"/>
    <xf numFmtId="0" fontId="212" fillId="0" borderId="0">
      <alignment vertical="top"/>
    </xf>
    <xf numFmtId="0" fontId="212" fillId="0" borderId="0">
      <alignment vertical="top"/>
    </xf>
    <xf numFmtId="0" fontId="212"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310" fillId="0" borderId="0"/>
    <xf numFmtId="0" fontId="33" fillId="0" borderId="0"/>
    <xf numFmtId="0" fontId="33" fillId="0" borderId="0"/>
    <xf numFmtId="0" fontId="133" fillId="0" borderId="0"/>
    <xf numFmtId="0" fontId="133" fillId="0" borderId="0"/>
    <xf numFmtId="0" fontId="212" fillId="0" borderId="0">
      <alignment vertical="top"/>
    </xf>
    <xf numFmtId="0" fontId="310" fillId="0" borderId="0"/>
    <xf numFmtId="0" fontId="310" fillId="0" borderId="0"/>
    <xf numFmtId="0" fontId="212" fillId="0" borderId="0">
      <alignment vertical="top"/>
    </xf>
    <xf numFmtId="0" fontId="310" fillId="0" borderId="0"/>
    <xf numFmtId="0" fontId="310" fillId="0" borderId="0"/>
    <xf numFmtId="0" fontId="278" fillId="0" borderId="0"/>
    <xf numFmtId="0" fontId="278" fillId="0" borderId="0"/>
    <xf numFmtId="0" fontId="33" fillId="0" borderId="0"/>
    <xf numFmtId="0" fontId="278" fillId="0" borderId="0"/>
    <xf numFmtId="0" fontId="133" fillId="0" borderId="0"/>
    <xf numFmtId="0" fontId="310" fillId="0" borderId="0"/>
    <xf numFmtId="0" fontId="33" fillId="0" borderId="0"/>
    <xf numFmtId="0" fontId="133" fillId="0" borderId="0"/>
    <xf numFmtId="0" fontId="34" fillId="0" borderId="0"/>
    <xf numFmtId="0" fontId="133" fillId="0" borderId="0"/>
    <xf numFmtId="0" fontId="212" fillId="0" borderId="0">
      <alignment vertical="top"/>
    </xf>
    <xf numFmtId="0" fontId="212" fillId="0" borderId="0">
      <alignment vertical="top"/>
    </xf>
    <xf numFmtId="0" fontId="212" fillId="0" borderId="0">
      <alignment vertical="top"/>
    </xf>
    <xf numFmtId="0" fontId="312" fillId="43" borderId="0" applyNumberFormat="0" applyBorder="0" applyAlignment="0" applyProtection="0"/>
    <xf numFmtId="0" fontId="312" fillId="43" borderId="0" applyNumberFormat="0" applyBorder="0" applyAlignment="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312" fillId="43" borderId="0" applyNumberFormat="0" applyBorder="0" applyAlignment="0" applyProtection="0">
      <alignment vertical="center"/>
    </xf>
    <xf numFmtId="0" fontId="212" fillId="0" borderId="0">
      <alignment vertical="top"/>
    </xf>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133" fillId="0" borderId="0"/>
    <xf numFmtId="0" fontId="212" fillId="0" borderId="0">
      <alignment vertical="top"/>
    </xf>
    <xf numFmtId="0" fontId="34" fillId="0" borderId="0"/>
    <xf numFmtId="0" fontId="212" fillId="0" borderId="0">
      <alignment vertical="top"/>
    </xf>
    <xf numFmtId="0" fontId="212" fillId="0" borderId="0">
      <alignment vertical="top"/>
    </xf>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212"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2" fillId="0" borderId="0">
      <alignment vertical="top"/>
    </xf>
    <xf numFmtId="0" fontId="278" fillId="0" borderId="0"/>
    <xf numFmtId="0" fontId="33" fillId="0" borderId="0"/>
    <xf numFmtId="0" fontId="33" fillId="0" borderId="0"/>
    <xf numFmtId="0" fontId="133" fillId="0" borderId="0"/>
    <xf numFmtId="0" fontId="133" fillId="0" borderId="0"/>
    <xf numFmtId="0" fontId="310" fillId="0" borderId="0"/>
    <xf numFmtId="0" fontId="133" fillId="0" borderId="0"/>
    <xf numFmtId="0" fontId="33" fillId="0" borderId="0"/>
    <xf numFmtId="0" fontId="310" fillId="0" borderId="0"/>
    <xf numFmtId="0" fontId="120" fillId="0" borderId="0"/>
    <xf numFmtId="0" fontId="310" fillId="0" borderId="0"/>
    <xf numFmtId="185"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278"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12" fillId="0" borderId="0">
      <alignment vertical="top"/>
    </xf>
    <xf numFmtId="0" fontId="133" fillId="0" borderId="0"/>
    <xf numFmtId="0" fontId="278" fillId="0" borderId="0" applyProtection="0"/>
    <xf numFmtId="0" fontId="34" fillId="0" borderId="0">
      <alignment vertical="center"/>
    </xf>
    <xf numFmtId="0" fontId="278" fillId="0" borderId="0"/>
    <xf numFmtId="0" fontId="278" fillId="0" borderId="0" applyProtection="0"/>
    <xf numFmtId="0" fontId="212" fillId="0" borderId="0">
      <alignment vertical="top"/>
    </xf>
    <xf numFmtId="0" fontId="322"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310" fillId="0" borderId="0"/>
    <xf numFmtId="0" fontId="310" fillId="0" borderId="0"/>
    <xf numFmtId="0" fontId="133"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133" fillId="0" borderId="0"/>
    <xf numFmtId="0" fontId="212" fillId="0" borderId="0">
      <alignment vertical="top"/>
    </xf>
    <xf numFmtId="0" fontId="133" fillId="0" borderId="0"/>
    <xf numFmtId="0" fontId="312" fillId="43" borderId="0" applyNumberFormat="0" applyBorder="0" applyAlignment="0" applyProtection="0">
      <alignment vertical="center"/>
    </xf>
    <xf numFmtId="0" fontId="133" fillId="0" borderId="0"/>
    <xf numFmtId="0" fontId="33" fillId="0" borderId="0">
      <alignment vertical="center"/>
    </xf>
    <xf numFmtId="0" fontId="312" fillId="43" borderId="0" applyNumberFormat="0" applyBorder="0" applyAlignment="0" applyProtection="0">
      <alignment vertical="center"/>
    </xf>
    <xf numFmtId="0" fontId="133" fillId="0" borderId="0"/>
    <xf numFmtId="0" fontId="312" fillId="43" borderId="0" applyNumberFormat="0" applyBorder="0" applyAlignment="0" applyProtection="0">
      <alignment vertical="center"/>
    </xf>
    <xf numFmtId="0" fontId="133" fillId="0" borderId="0"/>
    <xf numFmtId="0" fontId="133"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310" fillId="0" borderId="0"/>
    <xf numFmtId="0" fontId="133" fillId="0" borderId="0"/>
    <xf numFmtId="0" fontId="33" fillId="0" borderId="0"/>
    <xf numFmtId="0" fontId="33" fillId="0" borderId="0"/>
    <xf numFmtId="0" fontId="133" fillId="0" borderId="0"/>
    <xf numFmtId="0" fontId="278" fillId="0" borderId="0"/>
    <xf numFmtId="0" fontId="311" fillId="50"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xf numFmtId="0" fontId="312" fillId="43"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10" fillId="0" borderId="0"/>
    <xf numFmtId="0" fontId="310" fillId="0" borderId="0"/>
    <xf numFmtId="0" fontId="133" fillId="0" borderId="0"/>
    <xf numFmtId="43" fontId="33" fillId="0" borderId="0" applyFont="0" applyFill="0" applyBorder="0" applyAlignment="0" applyProtection="0">
      <alignment vertical="center"/>
    </xf>
    <xf numFmtId="0" fontId="133" fillId="0" borderId="0"/>
    <xf numFmtId="0" fontId="212" fillId="0" borderId="0">
      <alignment vertical="top"/>
    </xf>
    <xf numFmtId="0" fontId="1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312" fillId="43" borderId="0" applyNumberFormat="0" applyBorder="0" applyAlignment="0" applyProtection="0"/>
    <xf numFmtId="0" fontId="312" fillId="43"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78" fillId="0" borderId="0"/>
    <xf numFmtId="0" fontId="278" fillId="0" borderId="0"/>
    <xf numFmtId="0" fontId="133" fillId="0" borderId="0"/>
    <xf numFmtId="0" fontId="278" fillId="0" borderId="0"/>
    <xf numFmtId="0" fontId="133" fillId="0" borderId="0"/>
    <xf numFmtId="0" fontId="133" fillId="0" borderId="0"/>
    <xf numFmtId="0" fontId="310" fillId="0" borderId="0"/>
    <xf numFmtId="0" fontId="133" fillId="0" borderId="0"/>
    <xf numFmtId="0" fontId="133" fillId="0" borderId="0"/>
    <xf numFmtId="0" fontId="278" fillId="0" borderId="0"/>
    <xf numFmtId="0" fontId="278"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195" fontId="256" fillId="0" borderId="0" applyFont="0" applyFill="0" applyBorder="0" applyAlignment="0" applyProtection="0"/>
    <xf numFmtId="184" fontId="256" fillId="0" borderId="0" applyFont="0" applyFill="0" applyBorder="0" applyAlignment="0" applyProtection="0"/>
    <xf numFmtId="182" fontId="256" fillId="0" borderId="0" applyFont="0" applyFill="0" applyBorder="0" applyAlignment="0" applyProtection="0"/>
    <xf numFmtId="181" fontId="256" fillId="0" borderId="0" applyFont="0" applyFill="0" applyBorder="0" applyAlignment="0" applyProtection="0"/>
    <xf numFmtId="0" fontId="34" fillId="0" borderId="0"/>
    <xf numFmtId="0" fontId="256" fillId="0" borderId="0" applyFont="0" applyFill="0" applyBorder="0" applyAlignment="0" applyProtection="0"/>
    <xf numFmtId="177" fontId="256" fillId="0" borderId="0" applyFont="0" applyFill="0" applyBorder="0" applyAlignment="0" applyProtection="0"/>
    <xf numFmtId="199" fontId="256" fillId="0" borderId="0" applyFont="0" applyFill="0" applyBorder="0" applyAlignment="0" applyProtection="0"/>
    <xf numFmtId="0" fontId="256" fillId="0" borderId="0" applyFont="0" applyFill="0" applyBorder="0" applyAlignment="0" applyProtection="0"/>
    <xf numFmtId="0" fontId="212" fillId="0" borderId="0">
      <alignment vertical="top"/>
    </xf>
    <xf numFmtId="0" fontId="256" fillId="0" borderId="0" applyFont="0" applyFill="0" applyBorder="0" applyAlignment="0" applyProtection="0"/>
    <xf numFmtId="194" fontId="256" fillId="0" borderId="0" applyFont="0" applyFill="0" applyBorder="0" applyAlignment="0" applyProtection="0"/>
    <xf numFmtId="0" fontId="133" fillId="0" borderId="0"/>
    <xf numFmtId="209" fontId="256" fillId="0" borderId="0" applyFont="0" applyFill="0" applyBorder="0" applyAlignment="0" applyProtection="0"/>
    <xf numFmtId="0" fontId="256" fillId="0" borderId="0" applyFont="0" applyFill="0" applyBorder="0" applyAlignment="0" applyProtection="0"/>
    <xf numFmtId="0" fontId="278" fillId="0" borderId="0"/>
    <xf numFmtId="186" fontId="256" fillId="0" borderId="0" applyFont="0" applyFill="0" applyBorder="0" applyAlignment="0" applyProtection="0"/>
    <xf numFmtId="186" fontId="256" fillId="0" borderId="0" applyFont="0" applyFill="0" applyBorder="0" applyAlignment="0" applyProtection="0"/>
    <xf numFmtId="0" fontId="256" fillId="0" borderId="0" applyFont="0" applyFill="0" applyBorder="0" applyAlignment="0" applyProtection="0"/>
    <xf numFmtId="0" fontId="133" fillId="0" borderId="0"/>
    <xf numFmtId="0" fontId="133" fillId="0" borderId="0"/>
    <xf numFmtId="0" fontId="133" fillId="0" borderId="0"/>
    <xf numFmtId="188" fontId="256" fillId="0" borderId="0" applyFont="0" applyFill="0" applyBorder="0" applyAlignment="0" applyProtection="0"/>
    <xf numFmtId="190" fontId="256" fillId="0" borderId="0" applyFont="0" applyFill="0" applyBorder="0" applyAlignment="0" applyProtection="0"/>
    <xf numFmtId="190" fontId="256" fillId="0" borderId="0" applyFont="0" applyFill="0" applyBorder="0" applyAlignment="0" applyProtection="0"/>
    <xf numFmtId="190" fontId="256" fillId="0" borderId="0" applyFont="0" applyFill="0" applyBorder="0" applyAlignment="0" applyProtection="0"/>
    <xf numFmtId="203" fontId="256" fillId="0" borderId="0" applyFont="0" applyFill="0" applyBorder="0" applyAlignment="0" applyProtection="0"/>
    <xf numFmtId="188" fontId="256" fillId="0" borderId="0" applyFont="0" applyFill="0" applyBorder="0" applyAlignment="0" applyProtection="0"/>
    <xf numFmtId="0" fontId="33" fillId="0" borderId="0"/>
    <xf numFmtId="0" fontId="33" fillId="0" borderId="0"/>
    <xf numFmtId="0" fontId="312" fillId="43" borderId="0" applyNumberFormat="0" applyBorder="0" applyAlignment="0" applyProtection="0">
      <alignment vertical="center"/>
    </xf>
    <xf numFmtId="0" fontId="33" fillId="0" borderId="0"/>
    <xf numFmtId="188" fontId="256" fillId="0" borderId="0" applyFont="0" applyFill="0" applyBorder="0" applyAlignment="0" applyProtection="0"/>
    <xf numFmtId="210" fontId="256" fillId="0" borderId="0" applyFont="0" applyFill="0" applyBorder="0" applyAlignment="0" applyProtection="0"/>
    <xf numFmtId="193" fontId="256" fillId="0" borderId="0" applyFont="0" applyFill="0" applyBorder="0" applyAlignment="0" applyProtection="0"/>
    <xf numFmtId="0" fontId="34" fillId="0" borderId="0"/>
    <xf numFmtId="192" fontId="256"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11" fillId="50" borderId="0" applyNumberFormat="0" applyBorder="0" applyAlignment="0" applyProtection="0">
      <alignment vertical="center"/>
    </xf>
    <xf numFmtId="0" fontId="133" fillId="0" borderId="0"/>
    <xf numFmtId="0" fontId="312" fillId="43" borderId="0" applyNumberFormat="0" applyBorder="0" applyAlignment="0" applyProtection="0">
      <alignment vertical="center"/>
    </xf>
    <xf numFmtId="0" fontId="133" fillId="0" borderId="0"/>
    <xf numFmtId="0" fontId="278" fillId="0" borderId="0"/>
    <xf numFmtId="0" fontId="278" fillId="0" borderId="0"/>
    <xf numFmtId="0" fontId="278" fillId="0" borderId="0"/>
    <xf numFmtId="0" fontId="278" fillId="0" borderId="0"/>
    <xf numFmtId="0" fontId="212" fillId="0" borderId="0">
      <alignment vertical="top"/>
    </xf>
    <xf numFmtId="0" fontId="33" fillId="0" borderId="0"/>
    <xf numFmtId="0" fontId="212" fillId="0" borderId="0">
      <alignment vertical="top"/>
    </xf>
    <xf numFmtId="0" fontId="133" fillId="0" borderId="0"/>
    <xf numFmtId="0" fontId="212" fillId="0" borderId="0">
      <alignment vertical="top"/>
    </xf>
    <xf numFmtId="0" fontId="33" fillId="0" borderId="0"/>
    <xf numFmtId="0" fontId="212" fillId="0" borderId="0">
      <alignment vertical="top"/>
    </xf>
    <xf numFmtId="0" fontId="212" fillId="0" borderId="0">
      <alignment vertical="top"/>
    </xf>
    <xf numFmtId="0" fontId="133" fillId="0" borderId="0"/>
    <xf numFmtId="0" fontId="212" fillId="0" borderId="0">
      <alignment vertical="top"/>
    </xf>
    <xf numFmtId="0" fontId="33" fillId="0" borderId="0">
      <alignment vertical="center"/>
    </xf>
    <xf numFmtId="0" fontId="212" fillId="0" borderId="0">
      <alignment vertical="top"/>
    </xf>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34" fillId="0" borderId="0" applyBorder="0"/>
    <xf numFmtId="0" fontId="34" fillId="0" borderId="0" applyBorder="0"/>
    <xf numFmtId="0" fontId="212"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78" fillId="0" borderId="0"/>
    <xf numFmtId="0" fontId="120" fillId="0" borderId="0"/>
    <xf numFmtId="0" fontId="312" fillId="43" borderId="0" applyNumberFormat="0" applyBorder="0" applyAlignment="0" applyProtection="0">
      <alignment vertical="center"/>
    </xf>
    <xf numFmtId="0" fontId="310" fillId="0" borderId="0"/>
    <xf numFmtId="0" fontId="310" fillId="0" borderId="0" applyNumberForma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12" fillId="0" borderId="0">
      <alignment vertical="top"/>
    </xf>
    <xf numFmtId="0" fontId="33" fillId="0" borderId="0"/>
    <xf numFmtId="0" fontId="310" fillId="0" borderId="0"/>
    <xf numFmtId="0" fontId="133" fillId="0" borderId="0"/>
    <xf numFmtId="0" fontId="133" fillId="0" borderId="0"/>
    <xf numFmtId="0" fontId="133" fillId="0" borderId="0"/>
    <xf numFmtId="0" fontId="133" fillId="0" borderId="0"/>
    <xf numFmtId="0" fontId="133" fillId="0" borderId="0"/>
    <xf numFmtId="0" fontId="278"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2" fillId="0" borderId="0">
      <alignment vertical="top"/>
    </xf>
    <xf numFmtId="0" fontId="133" fillId="0" borderId="0"/>
    <xf numFmtId="0" fontId="278" fillId="0" borderId="0"/>
    <xf numFmtId="0" fontId="310" fillId="0" borderId="0"/>
    <xf numFmtId="0" fontId="133" fillId="0" borderId="0"/>
    <xf numFmtId="0" fontId="133" fillId="0" borderId="0"/>
    <xf numFmtId="0" fontId="278" fillId="0" borderId="0"/>
    <xf numFmtId="0" fontId="133" fillId="0" borderId="0"/>
    <xf numFmtId="0" fontId="133" fillId="0" borderId="0"/>
    <xf numFmtId="0" fontId="310" fillId="0" borderId="0"/>
    <xf numFmtId="0" fontId="133" fillId="0" borderId="0"/>
    <xf numFmtId="0" fontId="133" fillId="0" borderId="0"/>
    <xf numFmtId="0" fontId="133" fillId="0" borderId="0"/>
    <xf numFmtId="0" fontId="278" fillId="0" borderId="0"/>
    <xf numFmtId="0" fontId="33" fillId="0" borderId="0"/>
    <xf numFmtId="0" fontId="120" fillId="0" borderId="0"/>
    <xf numFmtId="0" fontId="278" fillId="0" borderId="0"/>
    <xf numFmtId="0" fontId="278" fillId="0" borderId="0"/>
    <xf numFmtId="0" fontId="310" fillId="0" borderId="0"/>
    <xf numFmtId="0" fontId="310" fillId="0" borderId="0"/>
    <xf numFmtId="0" fontId="310" fillId="0" borderId="0"/>
    <xf numFmtId="0" fontId="120" fillId="0" borderId="0"/>
    <xf numFmtId="0" fontId="278" fillId="0" borderId="0"/>
    <xf numFmtId="0" fontId="212" fillId="0" borderId="0">
      <alignment vertical="top"/>
    </xf>
    <xf numFmtId="0" fontId="33" fillId="0" borderId="0" applyProtection="0"/>
    <xf numFmtId="0" fontId="212"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78" fillId="0" borderId="0"/>
    <xf numFmtId="206" fontId="34" fillId="0" borderId="0" applyFont="0" applyFill="0" applyBorder="0" applyAlignment="0" applyProtection="0"/>
    <xf numFmtId="0" fontId="133" fillId="0" borderId="0"/>
    <xf numFmtId="0" fontId="1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78" fillId="0" borderId="0"/>
    <xf numFmtId="0" fontId="133" fillId="0" borderId="0"/>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310" fillId="0" borderId="0"/>
    <xf numFmtId="0" fontId="212" fillId="0" borderId="0">
      <alignment vertical="top"/>
    </xf>
    <xf numFmtId="0" fontId="33" fillId="0" borderId="0"/>
    <xf numFmtId="0" fontId="33" fillId="0" borderId="0"/>
    <xf numFmtId="0" fontId="278" fillId="0" borderId="0"/>
    <xf numFmtId="0" fontId="278" fillId="0" borderId="0"/>
    <xf numFmtId="0" fontId="278" fillId="0" borderId="0"/>
    <xf numFmtId="0" fontId="278" fillId="0" borderId="0"/>
    <xf numFmtId="0" fontId="33" fillId="0" borderId="0"/>
    <xf numFmtId="0" fontId="33" fillId="0" borderId="0"/>
    <xf numFmtId="0" fontId="278"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312"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12" fillId="0" borderId="0">
      <alignment vertical="top"/>
    </xf>
    <xf numFmtId="0" fontId="212"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85" fontId="34" fillId="0" borderId="0" applyFont="0" applyFill="0" applyBorder="0" applyAlignment="0" applyProtection="0"/>
    <xf numFmtId="185" fontId="335" fillId="0" borderId="0" applyFont="0" applyFill="0" applyBorder="0" applyAlignment="0" applyProtection="0"/>
    <xf numFmtId="185" fontId="34" fillId="0" borderId="0" applyFont="0" applyFill="0" applyBorder="0" applyAlignment="0" applyProtection="0"/>
    <xf numFmtId="185" fontId="34" fillId="0" borderId="0" applyFont="0" applyFill="0" applyBorder="0" applyAlignment="0" applyProtection="0"/>
    <xf numFmtId="211" fontId="34" fillId="0" borderId="0" applyFont="0" applyFill="0" applyBorder="0" applyAlignment="0" applyProtection="0"/>
    <xf numFmtId="0" fontId="334" fillId="0" borderId="0"/>
    <xf numFmtId="0" fontId="33" fillId="0" borderId="0" applyNumberFormat="0" applyFill="0" applyBorder="0" applyAlignment="0" applyProtection="0">
      <alignment vertical="top"/>
      <protection locked="0"/>
    </xf>
    <xf numFmtId="0" fontId="33" fillId="0" borderId="0"/>
    <xf numFmtId="0" fontId="311" fillId="50"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2" fillId="0" borderId="0">
      <alignment vertical="center"/>
    </xf>
    <xf numFmtId="201" fontId="322" fillId="0" borderId="0">
      <alignment vertical="center"/>
    </xf>
    <xf numFmtId="0" fontId="34" fillId="0" borderId="0"/>
    <xf numFmtId="0" fontId="34" fillId="0" borderId="0"/>
    <xf numFmtId="0" fontId="42" fillId="0" borderId="0"/>
    <xf numFmtId="212" fontId="42" fillId="0" borderId="0">
      <alignment vertical="center"/>
    </xf>
    <xf numFmtId="0" fontId="102" fillId="0" borderId="0">
      <alignment vertical="center"/>
    </xf>
    <xf numFmtId="0" fontId="102" fillId="0" borderId="0">
      <alignment vertical="center"/>
    </xf>
    <xf numFmtId="0" fontId="335" fillId="0" borderId="0"/>
    <xf numFmtId="0" fontId="102" fillId="0" borderId="0">
      <alignment vertical="center"/>
    </xf>
    <xf numFmtId="0" fontId="34" fillId="0" borderId="0"/>
    <xf numFmtId="0" fontId="102" fillId="0" borderId="0">
      <alignment vertical="center"/>
    </xf>
    <xf numFmtId="0" fontId="102" fillId="0" borderId="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12" fillId="43"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2" fillId="0" borderId="0"/>
    <xf numFmtId="0" fontId="34" fillId="0" borderId="0"/>
    <xf numFmtId="0" fontId="102" fillId="0" borderId="0">
      <alignment vertical="center"/>
    </xf>
    <xf numFmtId="0" fontId="120" fillId="0" borderId="0"/>
    <xf numFmtId="0" fontId="33" fillId="0" borderId="0"/>
    <xf numFmtId="0" fontId="256" fillId="0" borderId="0"/>
    <xf numFmtId="0" fontId="337"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4"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02" fillId="0" borderId="0">
      <alignment vertical="center"/>
    </xf>
    <xf numFmtId="0" fontId="312" fillId="43" borderId="0" applyNumberFormat="0" applyBorder="0" applyAlignment="0" applyProtection="0">
      <alignment vertical="center"/>
    </xf>
    <xf numFmtId="0" fontId="278" fillId="0" borderId="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190" fillId="0" borderId="0">
      <protection locked="0"/>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pplyProtection="0"/>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6"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6" fillId="0" borderId="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12" fillId="4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11" fillId="50"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36" fillId="0" borderId="0">
      <alignment vertical="center"/>
    </xf>
    <xf numFmtId="0" fontId="1" fillId="0" borderId="0" applyNumberFormat="0" applyFill="0" applyBorder="0" applyAlignment="0" applyProtection="0"/>
    <xf numFmtId="0" fontId="102" fillId="0" borderId="0">
      <alignment vertical="center"/>
    </xf>
    <xf numFmtId="212"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38"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2"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33" fillId="0" borderId="0"/>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04" fontId="33" fillId="0" borderId="0"/>
    <xf numFmtId="0" fontId="33" fillId="0" borderId="0"/>
    <xf numFmtId="0" fontId="33" fillId="0" borderId="0"/>
    <xf numFmtId="0" fontId="33" fillId="0" borderId="0"/>
    <xf numFmtId="204" fontId="33" fillId="0" borderId="0"/>
    <xf numFmtId="0" fontId="33" fillId="0" borderId="0">
      <protection locked="0"/>
    </xf>
    <xf numFmtId="0" fontId="278" fillId="0" borderId="0"/>
    <xf numFmtId="0" fontId="33" fillId="0" borderId="0"/>
    <xf numFmtId="0" fontId="33" fillId="0" borderId="0"/>
    <xf numFmtId="0" fontId="33" fillId="0" borderId="0"/>
    <xf numFmtId="204"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322" fillId="0" borderId="0"/>
    <xf numFmtId="0" fontId="311" fillId="50" borderId="0" applyNumberFormat="0" applyBorder="0" applyAlignment="0" applyProtection="0">
      <alignment vertical="center"/>
    </xf>
    <xf numFmtId="0" fontId="311" fillId="50" borderId="0" applyNumberFormat="0" applyBorder="0" applyAlignment="0" applyProtection="0">
      <alignment vertical="center"/>
    </xf>
    <xf numFmtId="0" fontId="120" fillId="0" borderId="0" applyFont="0" applyFill="0" applyBorder="0" applyAlignment="0" applyProtection="0">
      <alignment vertical="center"/>
    </xf>
    <xf numFmtId="185" fontId="34" fillId="0" borderId="0" applyFont="0" applyFill="0" applyBorder="0" applyAlignment="0" applyProtection="0"/>
    <xf numFmtId="185" fontId="34" fillId="0" borderId="0" applyFont="0" applyFill="0" applyBorder="0" applyAlignment="0" applyProtection="0"/>
    <xf numFmtId="213" fontId="120" fillId="0" borderId="0" applyFont="0" applyFill="0" applyBorder="0" applyAlignment="0" applyProtection="0">
      <alignment vertical="center"/>
    </xf>
    <xf numFmtId="0" fontId="278" fillId="0" borderId="0"/>
    <xf numFmtId="0" fontId="133" fillId="0" borderId="0"/>
    <xf numFmtId="0" fontId="34" fillId="0" borderId="0"/>
    <xf numFmtId="0" fontId="278" fillId="0" borderId="0"/>
    <xf numFmtId="0" fontId="102" fillId="0" borderId="0" applyProtection="0"/>
    <xf numFmtId="0" fontId="322" fillId="0" borderId="0">
      <alignment vertical="center"/>
    </xf>
    <xf numFmtId="0" fontId="328" fillId="0" borderId="0">
      <alignment vertical="center"/>
    </xf>
  </cellStyleXfs>
  <cellXfs count="1620">
    <xf numFmtId="0" fontId="0" fillId="0" borderId="0" xfId="0"/>
    <xf numFmtId="0" fontId="1" fillId="2" borderId="1" xfId="2560" applyNumberFormat="1" applyFont="1" applyFill="1" applyBorder="1" applyAlignment="1">
      <alignment horizontal="center" vertical="center" wrapText="1"/>
    </xf>
    <xf numFmtId="0" fontId="1" fillId="0" borderId="1" xfId="2560" applyNumberFormat="1" applyFont="1" applyFill="1" applyBorder="1" applyAlignment="1">
      <alignment horizontal="center" vertical="center" wrapText="1"/>
    </xf>
    <xf numFmtId="214" fontId="2" fillId="3" borderId="1" xfId="2629" applyNumberFormat="1" applyFont="1" applyFill="1" applyBorder="1" applyAlignment="1">
      <alignment horizontal="center" vertical="center"/>
    </xf>
    <xf numFmtId="214" fontId="2" fillId="3" borderId="1" xfId="2629" applyNumberFormat="1" applyFont="1" applyFill="1" applyBorder="1" applyAlignment="1">
      <alignment horizontal="center" vertical="center" wrapText="1"/>
    </xf>
    <xf numFmtId="214" fontId="3" fillId="3" borderId="1" xfId="2629" applyNumberFormat="1" applyFont="1" applyFill="1" applyBorder="1" applyAlignment="1">
      <alignment horizontal="center" vertical="center" wrapText="1"/>
    </xf>
    <xf numFmtId="214"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4"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05" fontId="34" fillId="0" borderId="10" xfId="2299" applyNumberFormat="1" applyFont="1" applyFill="1" applyBorder="1" applyAlignment="1" applyProtection="1">
      <alignment horizontal="center" vertical="center"/>
      <protection hidden="1"/>
    </xf>
    <xf numFmtId="214" fontId="34" fillId="0" borderId="10" xfId="2299" applyNumberFormat="1" applyFont="1" applyFill="1" applyBorder="1" applyAlignment="1" applyProtection="1">
      <alignment horizontal="center" vertical="center"/>
      <protection hidden="1"/>
    </xf>
    <xf numFmtId="205" fontId="34" fillId="0" borderId="1" xfId="2299" applyNumberFormat="1" applyFont="1" applyFill="1" applyBorder="1" applyAlignment="1" applyProtection="1">
      <alignment horizontal="center" vertical="center"/>
      <protection hidden="1"/>
    </xf>
    <xf numFmtId="214" fontId="34" fillId="0" borderId="1" xfId="2299" applyNumberFormat="1" applyFont="1" applyFill="1" applyBorder="1" applyAlignment="1" applyProtection="1">
      <alignment horizontal="center" vertical="center"/>
      <protection hidden="1"/>
    </xf>
    <xf numFmtId="214" fontId="34" fillId="0" borderId="0" xfId="2299" applyNumberFormat="1" applyFont="1" applyFill="1" applyBorder="1" applyAlignment="1" applyProtection="1">
      <alignment horizontal="center" vertical="center"/>
      <protection hidden="1"/>
    </xf>
    <xf numFmtId="178" fontId="34" fillId="8" borderId="1" xfId="2299" applyNumberFormat="1" applyFont="1" applyFill="1" applyBorder="1" applyAlignment="1" applyProtection="1">
      <alignment horizontal="center" vertical="center"/>
      <protection hidden="1"/>
    </xf>
    <xf numFmtId="214" fontId="34" fillId="8" borderId="1" xfId="2299" applyNumberFormat="1" applyFont="1" applyFill="1" applyBorder="1" applyAlignment="1" applyProtection="1">
      <alignment horizontal="center" vertical="center"/>
      <protection hidden="1"/>
    </xf>
    <xf numFmtId="0" fontId="35" fillId="0" borderId="0" xfId="2450" applyFont="1" applyFill="1" applyBorder="1" applyAlignment="1">
      <alignment horizontal="left" vertical="center"/>
    </xf>
    <xf numFmtId="0" fontId="35" fillId="0" borderId="0" xfId="2450" applyFont="1" applyFill="1" applyBorder="1" applyAlignment="1">
      <alignment vertical="center"/>
    </xf>
    <xf numFmtId="0" fontId="33" fillId="0" borderId="0" xfId="2450" applyFont="1" applyFill="1" applyBorder="1" applyAlignment="1">
      <alignment vertical="center"/>
    </xf>
    <xf numFmtId="0" fontId="36" fillId="9" borderId="0" xfId="2450" applyFont="1" applyFill="1" applyBorder="1" applyAlignment="1">
      <alignment vertical="center"/>
    </xf>
    <xf numFmtId="0" fontId="37" fillId="9" borderId="0" xfId="2450" applyFont="1" applyFill="1" applyBorder="1" applyAlignment="1">
      <alignment vertical="center"/>
    </xf>
    <xf numFmtId="0" fontId="38" fillId="0" borderId="0" xfId="2450" applyFont="1" applyFill="1" applyBorder="1" applyAlignment="1">
      <alignment horizontal="left" vertical="center"/>
    </xf>
    <xf numFmtId="207" fontId="33" fillId="0" borderId="0" xfId="2450" applyNumberFormat="1" applyFont="1" applyFill="1" applyBorder="1" applyAlignment="1">
      <alignment vertical="center"/>
    </xf>
    <xf numFmtId="0" fontId="10" fillId="4" borderId="0" xfId="317" applyFont="1" applyFill="1" applyAlignment="1" applyProtection="1"/>
    <xf numFmtId="0" fontId="0" fillId="4" borderId="0" xfId="2562" applyFont="1" applyFill="1" applyAlignment="1">
      <alignment vertical="center"/>
    </xf>
    <xf numFmtId="0" fontId="39" fillId="0" borderId="0" xfId="40" applyAlignment="1" applyProtection="1">
      <alignment vertical="center"/>
    </xf>
    <xf numFmtId="0" fontId="0" fillId="0" borderId="0" xfId="2562" applyFont="1" applyAlignment="1">
      <alignment vertical="center"/>
    </xf>
    <xf numFmtId="0" fontId="40" fillId="0" borderId="0" xfId="2450" applyFont="1" applyFill="1" applyBorder="1" applyAlignment="1">
      <alignment vertical="center"/>
    </xf>
    <xf numFmtId="207" fontId="40" fillId="0" borderId="0" xfId="2450"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9" applyFont="1" applyFill="1" applyBorder="1" applyAlignment="1" applyProtection="1">
      <alignment horizontal="center" wrapText="1"/>
      <protection hidden="1"/>
    </xf>
    <xf numFmtId="0" fontId="43" fillId="0" borderId="12" xfId="2299" applyFont="1" applyFill="1" applyBorder="1" applyAlignment="1" applyProtection="1">
      <alignment horizontal="center" wrapText="1"/>
      <protection hidden="1"/>
    </xf>
    <xf numFmtId="0" fontId="42" fillId="0" borderId="11" xfId="0" applyFont="1" applyFill="1" applyBorder="1" applyAlignment="1">
      <alignment vertical="center" wrapText="1"/>
    </xf>
    <xf numFmtId="178" fontId="44" fillId="8" borderId="1" xfId="2299" applyNumberFormat="1" applyFont="1" applyFill="1" applyBorder="1" applyAlignment="1" applyProtection="1">
      <alignment horizontal="center"/>
      <protection hidden="1"/>
    </xf>
    <xf numFmtId="4" fontId="45"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5"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05" fontId="44" fillId="0" borderId="13" xfId="2299" applyNumberFormat="1" applyFont="1" applyFill="1" applyBorder="1" applyAlignment="1" applyProtection="1">
      <alignment horizontal="center"/>
      <protection hidden="1"/>
    </xf>
    <xf numFmtId="0" fontId="0" fillId="0" borderId="1" xfId="0" applyBorder="1"/>
    <xf numFmtId="0" fontId="0" fillId="11" borderId="0" xfId="0" applyFill="1"/>
    <xf numFmtId="4" fontId="45" fillId="8" borderId="14" xfId="2299"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2" applyFont="1" applyFill="1" applyAlignment="1">
      <alignment vertical="center"/>
    </xf>
    <xf numFmtId="0" fontId="0" fillId="2" borderId="1" xfId="2100" applyFont="1" applyFill="1" applyBorder="1" applyAlignment="1">
      <alignment horizontal="center" vertical="center"/>
    </xf>
    <xf numFmtId="0" fontId="49" fillId="0" borderId="1" xfId="2488" applyFont="1" applyFill="1" applyBorder="1" applyAlignment="1">
      <alignment horizontal="center" vertical="center"/>
    </xf>
    <xf numFmtId="0" fontId="0" fillId="0" borderId="15" xfId="2100" applyFont="1" applyFill="1" applyBorder="1" applyAlignment="1">
      <alignment horizontal="center" vertical="center"/>
    </xf>
    <xf numFmtId="179" fontId="50" fillId="11" borderId="1" xfId="0" applyNumberFormat="1" applyFont="1" applyFill="1" applyBorder="1" applyAlignment="1">
      <alignment horizontal="center" vertical="center" wrapText="1"/>
    </xf>
    <xf numFmtId="218"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18" fontId="49" fillId="0" borderId="1" xfId="2488" applyNumberFormat="1" applyFont="1" applyFill="1" applyBorder="1" applyAlignment="1">
      <alignment horizontal="center" vertical="center" wrapText="1"/>
    </xf>
    <xf numFmtId="0" fontId="0" fillId="0" borderId="8" xfId="0" applyFill="1" applyBorder="1" applyAlignment="1">
      <alignment vertical="center" wrapText="1"/>
    </xf>
    <xf numFmtId="179" fontId="50" fillId="11" borderId="17" xfId="0" applyNumberFormat="1" applyFont="1" applyFill="1" applyBorder="1" applyAlignment="1">
      <alignment horizontal="center" vertical="center" wrapText="1"/>
    </xf>
    <xf numFmtId="0" fontId="0" fillId="12" borderId="18" xfId="2100" applyFont="1" applyFill="1" applyBorder="1" applyAlignment="1">
      <alignment horizontal="center" vertical="center" wrapText="1"/>
    </xf>
    <xf numFmtId="0" fontId="51" fillId="0" borderId="1" xfId="2297" applyNumberFormat="1" applyFont="1" applyFill="1" applyBorder="1" applyAlignment="1">
      <alignment horizontal="center" vertical="center" wrapText="1"/>
    </xf>
    <xf numFmtId="218" fontId="49" fillId="0" borderId="1" xfId="0" applyNumberFormat="1" applyFont="1" applyFill="1" applyBorder="1" applyAlignment="1">
      <alignment horizontal="center" vertical="center" wrapText="1"/>
    </xf>
    <xf numFmtId="0" fontId="0" fillId="0" borderId="18" xfId="2100" applyFont="1" applyFill="1" applyBorder="1" applyAlignment="1">
      <alignment horizontal="center" vertical="center"/>
    </xf>
    <xf numFmtId="218" fontId="49" fillId="0" borderId="17" xfId="0" applyNumberFormat="1" applyFont="1" applyFill="1" applyBorder="1" applyAlignment="1">
      <alignment horizontal="center" vertical="center" wrapText="1"/>
    </xf>
    <xf numFmtId="0" fontId="0" fillId="12" borderId="19" xfId="2100" applyFont="1" applyFill="1" applyBorder="1" applyAlignment="1">
      <alignment horizontal="center" vertical="center" wrapText="1"/>
    </xf>
    <xf numFmtId="218" fontId="52" fillId="9" borderId="1" xfId="2488" applyNumberFormat="1" applyFont="1" applyFill="1" applyBorder="1" applyAlignment="1">
      <alignment horizontal="center" vertical="center" wrapText="1"/>
    </xf>
    <xf numFmtId="219" fontId="49" fillId="0" borderId="1" xfId="1072" applyNumberFormat="1" applyFont="1" applyFill="1" applyBorder="1" applyAlignment="1">
      <alignment horizontal="center" vertical="center"/>
    </xf>
    <xf numFmtId="0" fontId="0" fillId="4" borderId="20" xfId="2562" applyFont="1" applyFill="1" applyBorder="1" applyAlignment="1">
      <alignment horizontal="left" vertical="center" wrapText="1"/>
    </xf>
    <xf numFmtId="0" fontId="0" fillId="4" borderId="21" xfId="2562" applyFont="1" applyFill="1" applyBorder="1" applyAlignment="1">
      <alignment horizontal="left" vertical="center" wrapText="1"/>
    </xf>
    <xf numFmtId="0" fontId="0" fillId="4" borderId="21" xfId="2562" applyFont="1" applyFill="1" applyBorder="1" applyAlignment="1">
      <alignment horizontal="left" vertical="center"/>
    </xf>
    <xf numFmtId="0" fontId="0" fillId="4" borderId="22" xfId="2562" applyFont="1" applyFill="1" applyBorder="1" applyAlignment="1">
      <alignment horizontal="left" vertical="center"/>
    </xf>
    <xf numFmtId="0" fontId="0" fillId="4" borderId="23" xfId="2562" applyFont="1" applyFill="1" applyBorder="1" applyAlignment="1">
      <alignment horizontal="left" vertical="center"/>
    </xf>
    <xf numFmtId="0" fontId="0" fillId="4" borderId="0" xfId="2562" applyFont="1" applyFill="1" applyBorder="1" applyAlignment="1">
      <alignment horizontal="left" vertical="center"/>
    </xf>
    <xf numFmtId="0" fontId="0" fillId="4" borderId="0" xfId="2562" applyFont="1" applyFill="1" applyBorder="1" applyAlignment="1"/>
    <xf numFmtId="0" fontId="53" fillId="4" borderId="24" xfId="2181" applyFont="1" applyFill="1" applyBorder="1"/>
    <xf numFmtId="0" fontId="0" fillId="4" borderId="25" xfId="2181" applyFont="1" applyFill="1" applyBorder="1"/>
    <xf numFmtId="0" fontId="0" fillId="4" borderId="26" xfId="2181" applyFont="1" applyFill="1" applyBorder="1"/>
    <xf numFmtId="0" fontId="0" fillId="4" borderId="22" xfId="2181" applyFont="1" applyFill="1" applyBorder="1"/>
    <xf numFmtId="0" fontId="0" fillId="4" borderId="23" xfId="2562" applyFont="1" applyFill="1" applyBorder="1" applyAlignment="1">
      <alignment vertical="center"/>
    </xf>
    <xf numFmtId="0" fontId="0" fillId="4" borderId="0" xfId="2562" applyFont="1" applyFill="1" applyBorder="1" applyAlignment="1">
      <alignment vertical="center"/>
    </xf>
    <xf numFmtId="0" fontId="53" fillId="4" borderId="23" xfId="2562" applyFont="1" applyFill="1" applyBorder="1" applyAlignment="1">
      <alignment vertical="center"/>
    </xf>
    <xf numFmtId="0" fontId="53" fillId="4" borderId="24" xfId="2562" applyFont="1" applyFill="1" applyBorder="1" applyAlignment="1">
      <alignment vertical="center"/>
    </xf>
    <xf numFmtId="0" fontId="0" fillId="4" borderId="25" xfId="2562" applyFont="1" applyFill="1" applyBorder="1" applyAlignment="1">
      <alignment vertical="center"/>
    </xf>
    <xf numFmtId="0" fontId="0" fillId="4" borderId="25" xfId="2562" applyFont="1" applyFill="1" applyBorder="1" applyAlignment="1"/>
    <xf numFmtId="0" fontId="0" fillId="4" borderId="26" xfId="2562" applyFont="1" applyFill="1" applyBorder="1" applyAlignment="1">
      <alignment vertical="center"/>
    </xf>
    <xf numFmtId="0" fontId="0" fillId="4" borderId="22" xfId="2562" applyFont="1" applyFill="1" applyBorder="1" applyAlignment="1">
      <alignment vertical="center"/>
    </xf>
    <xf numFmtId="0" fontId="0" fillId="4" borderId="22" xfId="2562" applyFont="1" applyFill="1" applyBorder="1" applyAlignment="1"/>
    <xf numFmtId="0" fontId="53" fillId="4" borderId="26" xfId="2562" applyFont="1" applyFill="1" applyBorder="1" applyAlignment="1">
      <alignment vertical="center"/>
    </xf>
    <xf numFmtId="0" fontId="0" fillId="4" borderId="24" xfId="2562" applyFont="1" applyFill="1" applyBorder="1" applyAlignment="1">
      <alignment horizontal="left" vertical="center"/>
    </xf>
    <xf numFmtId="0" fontId="0" fillId="4" borderId="25" xfId="2562" applyFont="1" applyFill="1" applyBorder="1" applyAlignment="1">
      <alignment horizontal="left" vertical="center"/>
    </xf>
    <xf numFmtId="0" fontId="0" fillId="4" borderId="26" xfId="2562" applyFont="1" applyFill="1" applyBorder="1" applyAlignment="1">
      <alignment horizontal="left" vertical="center"/>
    </xf>
    <xf numFmtId="0" fontId="0" fillId="4" borderId="26" xfId="2181" applyFont="1" applyFill="1" applyBorder="1" applyAlignment="1">
      <alignment horizontal="left" vertical="center"/>
    </xf>
    <xf numFmtId="0" fontId="0" fillId="4" borderId="22" xfId="2181" applyFont="1" applyFill="1" applyBorder="1" applyAlignment="1">
      <alignment horizontal="left" vertical="center"/>
    </xf>
    <xf numFmtId="0" fontId="0" fillId="0" borderId="0" xfId="2562"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2" applyFont="1" applyFill="1" applyBorder="1" applyAlignment="1">
      <alignment vertical="center"/>
    </xf>
    <xf numFmtId="219" fontId="49" fillId="0" borderId="0" xfId="1072" applyNumberFormat="1" applyFont="1" applyFill="1" applyBorder="1" applyAlignment="1">
      <alignment horizontal="center" vertical="center"/>
    </xf>
    <xf numFmtId="0" fontId="0" fillId="4" borderId="27" xfId="2562" applyFont="1" applyFill="1" applyBorder="1" applyAlignment="1">
      <alignment horizontal="left" vertical="center"/>
    </xf>
    <xf numFmtId="0" fontId="0" fillId="4" borderId="28" xfId="952" applyFont="1" applyFill="1" applyBorder="1"/>
    <xf numFmtId="0" fontId="0" fillId="4" borderId="25" xfId="2557" applyFont="1" applyFill="1" applyBorder="1"/>
    <xf numFmtId="0" fontId="0" fillId="4" borderId="29" xfId="952" applyFont="1" applyFill="1" applyBorder="1"/>
    <xf numFmtId="0" fontId="0" fillId="4" borderId="22" xfId="2557" applyFont="1" applyFill="1" applyBorder="1"/>
    <xf numFmtId="0" fontId="0" fillId="4" borderId="3" xfId="952" applyFont="1" applyFill="1" applyBorder="1"/>
    <xf numFmtId="0" fontId="0" fillId="4" borderId="3" xfId="2181" applyFont="1" applyFill="1" applyBorder="1" applyAlignment="1">
      <alignment horizontal="left" vertical="center"/>
    </xf>
    <xf numFmtId="0" fontId="48" fillId="2" borderId="0" xfId="2592" applyFont="1" applyFill="1"/>
    <xf numFmtId="0" fontId="0" fillId="2" borderId="0" xfId="2561" applyFont="1" applyFill="1" applyAlignment="1">
      <alignment vertical="center"/>
    </xf>
    <xf numFmtId="219" fontId="49" fillId="0" borderId="1" xfId="0" applyNumberFormat="1" applyFont="1" applyFill="1" applyBorder="1" applyAlignment="1">
      <alignment horizontal="center" vertical="center"/>
    </xf>
    <xf numFmtId="219" fontId="49" fillId="0" borderId="1" xfId="2488" applyNumberFormat="1" applyFont="1" applyFill="1" applyBorder="1" applyAlignment="1">
      <alignment horizontal="center" vertical="center" wrapText="1"/>
    </xf>
    <xf numFmtId="219" fontId="49" fillId="0" borderId="17" xfId="2488" applyNumberFormat="1" applyFont="1" applyFill="1" applyBorder="1" applyAlignment="1">
      <alignment horizontal="center" vertical="center" wrapText="1"/>
    </xf>
    <xf numFmtId="219" fontId="54" fillId="0" borderId="1" xfId="0" applyNumberFormat="1" applyFont="1" applyFill="1" applyBorder="1" applyAlignment="1">
      <alignment horizontal="center" vertical="center"/>
    </xf>
    <xf numFmtId="0" fontId="51" fillId="0" borderId="1" xfId="2297" applyNumberFormat="1" applyFont="1" applyFill="1" applyBorder="1" applyAlignment="1">
      <alignment horizontal="center" vertical="center"/>
    </xf>
    <xf numFmtId="0" fontId="55" fillId="0" borderId="1" xfId="2488" applyFont="1" applyFill="1" applyBorder="1" applyAlignment="1">
      <alignment horizontal="center" vertical="center" wrapText="1"/>
    </xf>
    <xf numFmtId="219" fontId="49" fillId="0" borderId="8" xfId="1072" applyNumberFormat="1" applyFont="1" applyFill="1" applyBorder="1" applyAlignment="1">
      <alignment horizontal="center" vertical="center"/>
    </xf>
    <xf numFmtId="0" fontId="0" fillId="4" borderId="26" xfId="2562" applyFont="1" applyFill="1" applyBorder="1" applyAlignment="1">
      <alignment horizontal="left" vertical="center" wrapText="1"/>
    </xf>
    <xf numFmtId="0" fontId="0" fillId="4" borderId="22" xfId="2562" applyFont="1" applyFill="1" applyBorder="1" applyAlignment="1">
      <alignment horizontal="left" vertical="center" wrapText="1"/>
    </xf>
    <xf numFmtId="0" fontId="0" fillId="4" borderId="0" xfId="2561" applyFont="1" applyFill="1" applyAlignment="1">
      <alignment vertical="center"/>
    </xf>
    <xf numFmtId="0" fontId="0" fillId="0" borderId="0" xfId="2561" applyFont="1" applyAlignment="1">
      <alignment vertical="center"/>
    </xf>
    <xf numFmtId="0" fontId="0" fillId="0" borderId="0" xfId="2561"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9"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18"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18"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9" applyFont="1" applyFill="1" applyBorder="1" applyAlignment="1" applyProtection="1">
      <alignment horizontal="center" vertical="top" wrapText="1"/>
      <protection hidden="1"/>
    </xf>
    <xf numFmtId="0" fontId="44" fillId="8" borderId="1" xfId="2299"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05"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78" fontId="43" fillId="8" borderId="13" xfId="2299" applyNumberFormat="1" applyFont="1" applyFill="1" applyBorder="1" applyAlignment="1" applyProtection="1">
      <alignment horizontal="center"/>
      <protection hidden="1"/>
    </xf>
    <xf numFmtId="178" fontId="44" fillId="8" borderId="13" xfId="2299" applyNumberFormat="1" applyFont="1" applyFill="1" applyBorder="1" applyAlignment="1" applyProtection="1">
      <alignment horizontal="center"/>
      <protection hidden="1"/>
    </xf>
    <xf numFmtId="0" fontId="32" fillId="2" borderId="31" xfId="2629" applyFont="1" applyFill="1" applyBorder="1" applyAlignment="1">
      <alignment horizontal="center" vertical="center"/>
    </xf>
    <xf numFmtId="0" fontId="39" fillId="2" borderId="0" xfId="40" applyNumberFormat="1" applyFill="1" applyBorder="1" applyAlignment="1" applyProtection="1"/>
    <xf numFmtId="214" fontId="75" fillId="11" borderId="1" xfId="2629" applyNumberFormat="1" applyFont="1" applyFill="1" applyBorder="1" applyAlignment="1">
      <alignment horizontal="center" vertical="center"/>
    </xf>
    <xf numFmtId="214" fontId="76" fillId="11" borderId="1" xfId="2629" applyNumberFormat="1" applyFont="1" applyFill="1" applyBorder="1" applyAlignment="1">
      <alignment horizontal="center" vertical="center"/>
    </xf>
    <xf numFmtId="214" fontId="61" fillId="11" borderId="1" xfId="2629" applyNumberFormat="1" applyFont="1" applyFill="1" applyBorder="1" applyAlignment="1">
      <alignment horizontal="center" vertical="center"/>
    </xf>
    <xf numFmtId="220" fontId="61" fillId="11" borderId="10" xfId="2629" applyNumberFormat="1" applyFont="1" applyFill="1" applyBorder="1" applyAlignment="1">
      <alignment horizontal="center" vertical="center"/>
    </xf>
    <xf numFmtId="0" fontId="61" fillId="0" borderId="1" xfId="0" applyFont="1" applyBorder="1" applyAlignment="1">
      <alignment horizontal="center" vertical="center"/>
    </xf>
    <xf numFmtId="220" fontId="76" fillId="11" borderId="10" xfId="2629" applyNumberFormat="1" applyFont="1" applyFill="1" applyBorder="1" applyAlignment="1">
      <alignment horizontal="center" vertical="center"/>
    </xf>
    <xf numFmtId="0" fontId="76" fillId="0" borderId="1" xfId="0" applyFont="1" applyBorder="1" applyAlignment="1">
      <alignment horizontal="center" vertical="center"/>
    </xf>
    <xf numFmtId="214" fontId="76" fillId="11" borderId="10" xfId="2629" applyNumberFormat="1" applyFont="1" applyFill="1" applyBorder="1" applyAlignment="1">
      <alignment horizontal="center" vertical="center"/>
    </xf>
    <xf numFmtId="220" fontId="77" fillId="4" borderId="1" xfId="2629" applyNumberFormat="1" applyFont="1" applyFill="1" applyBorder="1" applyAlignment="1">
      <alignment horizontal="center" vertical="center"/>
    </xf>
    <xf numFmtId="220" fontId="78" fillId="4" borderId="1" xfId="2629" applyNumberFormat="1" applyFont="1" applyFill="1" applyBorder="1" applyAlignment="1">
      <alignment horizontal="center" vertical="center"/>
    </xf>
    <xf numFmtId="220" fontId="79" fillId="4" borderId="0" xfId="2629" applyNumberFormat="1" applyFont="1" applyFill="1" applyBorder="1" applyAlignment="1">
      <alignment vertical="center"/>
    </xf>
    <xf numFmtId="220" fontId="2" fillId="4" borderId="0" xfId="2629" applyNumberFormat="1" applyFont="1" applyFill="1" applyBorder="1" applyAlignment="1">
      <alignment vertical="center"/>
    </xf>
    <xf numFmtId="220" fontId="4" fillId="4" borderId="0" xfId="2629" applyNumberFormat="1" applyFont="1" applyFill="1" applyBorder="1" applyAlignment="1">
      <alignment vertical="center"/>
    </xf>
    <xf numFmtId="220" fontId="79" fillId="4" borderId="0" xfId="2629" applyNumberFormat="1" applyFont="1" applyFill="1" applyAlignment="1">
      <alignment vertical="center"/>
    </xf>
    <xf numFmtId="220" fontId="80" fillId="4" borderId="0" xfId="2629" applyNumberFormat="1" applyFont="1" applyFill="1" applyAlignment="1">
      <alignment vertical="center"/>
    </xf>
    <xf numFmtId="0" fontId="79"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79"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1" borderId="0" xfId="2629" applyFont="1" applyFill="1" applyAlignment="1"/>
    <xf numFmtId="0" fontId="63" fillId="11" borderId="0" xfId="2629" applyFont="1" applyFill="1"/>
    <xf numFmtId="0" fontId="39" fillId="11" borderId="0" xfId="40" applyNumberFormat="1" applyFill="1" applyBorder="1" applyAlignment="1" applyProtection="1"/>
    <xf numFmtId="0" fontId="1" fillId="11" borderId="0" xfId="2577" applyFont="1" applyFill="1" applyAlignment="1"/>
    <xf numFmtId="0" fontId="84" fillId="11" borderId="0" xfId="2577" applyFont="1" applyFill="1" applyAlignment="1"/>
    <xf numFmtId="0" fontId="85" fillId="11" borderId="0" xfId="2577" applyFont="1" applyFill="1" applyAlignment="1"/>
    <xf numFmtId="0" fontId="85" fillId="11" borderId="0" xfId="0" applyFont="1" applyFill="1"/>
    <xf numFmtId="0" fontId="0" fillId="11" borderId="0" xfId="2577" applyFont="1" applyFill="1" applyAlignment="1">
      <alignment vertical="center"/>
    </xf>
    <xf numFmtId="0" fontId="63" fillId="0" borderId="0" xfId="2629" applyFont="1"/>
    <xf numFmtId="0" fontId="84" fillId="4" borderId="0" xfId="2577" applyFont="1" applyFill="1" applyAlignment="1"/>
    <xf numFmtId="0" fontId="0" fillId="0" borderId="0" xfId="2577" applyFont="1" applyAlignment="1">
      <alignment vertical="center"/>
    </xf>
    <xf numFmtId="214" fontId="56" fillId="11" borderId="1" xfId="2629" applyNumberFormat="1" applyFont="1" applyFill="1" applyBorder="1" applyAlignment="1">
      <alignment horizontal="center" vertical="center"/>
    </xf>
    <xf numFmtId="214" fontId="50" fillId="11" borderId="1" xfId="2629" applyNumberFormat="1" applyFont="1" applyFill="1" applyBorder="1" applyAlignment="1">
      <alignment horizontal="center" vertical="center"/>
    </xf>
    <xf numFmtId="220" fontId="86" fillId="11" borderId="10" xfId="2629" applyNumberFormat="1" applyFont="1" applyFill="1" applyBorder="1" applyAlignment="1">
      <alignment horizontal="center" vertical="center"/>
    </xf>
    <xf numFmtId="220" fontId="87" fillId="11" borderId="10" xfId="2629" applyNumberFormat="1" applyFont="1" applyFill="1" applyBorder="1" applyAlignment="1">
      <alignment horizontal="center" vertical="center"/>
    </xf>
    <xf numFmtId="0" fontId="61" fillId="0" borderId="14" xfId="0" applyFont="1" applyFill="1" applyBorder="1" applyAlignment="1">
      <alignment horizontal="center" vertical="center"/>
    </xf>
    <xf numFmtId="220" fontId="88" fillId="11" borderId="1" xfId="2629" applyNumberFormat="1" applyFont="1" applyFill="1" applyBorder="1" applyAlignment="1">
      <alignment horizontal="left" vertical="center"/>
    </xf>
    <xf numFmtId="220" fontId="89" fillId="11" borderId="1" xfId="2629" applyNumberFormat="1" applyFont="1" applyFill="1" applyBorder="1" applyAlignment="1">
      <alignment horizontal="left" vertical="center"/>
    </xf>
    <xf numFmtId="220" fontId="90" fillId="4" borderId="1" xfId="2629"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6" applyNumberFormat="1" applyFont="1" applyFill="1" applyBorder="1" applyAlignment="1">
      <alignment horizontal="center" vertical="center" wrapText="1"/>
    </xf>
    <xf numFmtId="0" fontId="91" fillId="2" borderId="0" xfId="2576" applyNumberFormat="1" applyFont="1" applyFill="1" applyBorder="1" applyAlignment="1">
      <alignment horizontal="center" vertical="center" wrapText="1"/>
    </xf>
    <xf numFmtId="0" fontId="3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1" borderId="1" xfId="2576"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6" applyFont="1" applyFill="1" applyAlignment="1"/>
    <xf numFmtId="218" fontId="94" fillId="0" borderId="9" xfId="0" applyNumberFormat="1" applyFont="1" applyFill="1" applyBorder="1" applyAlignment="1">
      <alignment horizontal="center" vertical="center"/>
    </xf>
    <xf numFmtId="205" fontId="95" fillId="0" borderId="1" xfId="0" applyNumberFormat="1" applyFont="1" applyFill="1" applyBorder="1" applyAlignment="1">
      <alignment horizontal="center" vertical="center"/>
    </xf>
    <xf numFmtId="218" fontId="96" fillId="0" borderId="9" xfId="0" applyNumberFormat="1" applyFont="1" applyFill="1" applyBorder="1" applyAlignment="1">
      <alignment horizontal="center" vertical="center"/>
    </xf>
    <xf numFmtId="205" fontId="97" fillId="9" borderId="1" xfId="0" applyNumberFormat="1" applyFont="1" applyFill="1" applyBorder="1" applyAlignment="1">
      <alignment horizontal="center" vertical="center"/>
    </xf>
    <xf numFmtId="218" fontId="96" fillId="11" borderId="9" xfId="0" applyNumberFormat="1" applyFont="1" applyFill="1" applyBorder="1" applyAlignment="1">
      <alignment horizontal="center" vertical="center"/>
    </xf>
    <xf numFmtId="205" fontId="98" fillId="11" borderId="1" xfId="0" applyNumberFormat="1" applyFont="1" applyFill="1" applyBorder="1" applyAlignment="1">
      <alignment horizontal="center" vertical="center"/>
    </xf>
    <xf numFmtId="178" fontId="93" fillId="11" borderId="13" xfId="2299"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8" fontId="93" fillId="11" borderId="1" xfId="2299"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4"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4" fontId="74" fillId="11" borderId="1" xfId="2629" applyNumberFormat="1" applyFont="1" applyFill="1" applyBorder="1" applyAlignment="1">
      <alignment horizontal="left" vertical="center"/>
    </xf>
    <xf numFmtId="214" fontId="90" fillId="11" borderId="1" xfId="2629"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9"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2" fillId="0" borderId="14" xfId="0" applyFont="1" applyFill="1" applyBorder="1" applyAlignment="1">
      <alignment horizontal="center" vertical="center"/>
    </xf>
    <xf numFmtId="0" fontId="102" fillId="0" borderId="0" xfId="2576" applyFont="1" applyFill="1" applyBorder="1" applyAlignment="1"/>
    <xf numFmtId="0" fontId="102" fillId="0" borderId="0" xfId="2576"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204" fontId="103" fillId="11" borderId="1" xfId="0" applyNumberFormat="1" applyFont="1" applyFill="1" applyBorder="1" applyAlignment="1">
      <alignment horizontal="center" vertical="center"/>
    </xf>
    <xf numFmtId="204" fontId="103" fillId="11" borderId="1" xfId="0" applyNumberFormat="1" applyFont="1" applyFill="1" applyBorder="1" applyAlignment="1">
      <alignment horizontal="left" vertical="center"/>
    </xf>
    <xf numFmtId="204" fontId="103" fillId="11" borderId="30" xfId="0" applyNumberFormat="1" applyFont="1" applyFill="1" applyBorder="1" applyAlignment="1">
      <alignment horizontal="left" vertical="center"/>
    </xf>
    <xf numFmtId="204" fontId="0" fillId="0" borderId="1" xfId="0" applyNumberFormat="1" applyFill="1" applyBorder="1" applyAlignment="1">
      <alignment horizontal="center" vertical="center"/>
    </xf>
    <xf numFmtId="204" fontId="0" fillId="0" borderId="1" xfId="0" applyNumberFormat="1" applyFill="1" applyBorder="1" applyAlignment="1">
      <alignment horizontal="left" vertical="center"/>
    </xf>
    <xf numFmtId="204" fontId="38" fillId="0" borderId="1" xfId="0" applyNumberFormat="1" applyFont="1" applyFill="1" applyBorder="1" applyAlignment="1">
      <alignment horizontal="left" vertical="center"/>
    </xf>
    <xf numFmtId="204" fontId="63" fillId="0" borderId="30" xfId="0" applyNumberFormat="1" applyFont="1" applyFill="1" applyBorder="1" applyAlignment="1">
      <alignment horizontal="left" vertical="center"/>
    </xf>
    <xf numFmtId="204" fontId="104" fillId="0" borderId="30" xfId="0" applyNumberFormat="1" applyFont="1" applyFill="1" applyBorder="1" applyAlignment="1">
      <alignment horizontal="left" vertical="center"/>
    </xf>
    <xf numFmtId="204" fontId="38" fillId="0" borderId="1" xfId="0" applyNumberFormat="1" applyFont="1" applyFill="1" applyBorder="1" applyAlignment="1">
      <alignment horizontal="center" vertical="center"/>
    </xf>
    <xf numFmtId="204" fontId="104" fillId="0" borderId="1" xfId="0" applyNumberFormat="1" applyFont="1" applyFill="1" applyBorder="1" applyAlignment="1">
      <alignment horizontal="left" vertical="center"/>
    </xf>
    <xf numFmtId="204" fontId="0" fillId="0" borderId="1" xfId="0" applyNumberFormat="1" applyFont="1" applyFill="1" applyBorder="1" applyAlignment="1">
      <alignment horizontal="left" vertical="center"/>
    </xf>
    <xf numFmtId="204" fontId="38" fillId="9" borderId="1" xfId="0" applyNumberFormat="1" applyFont="1" applyFill="1" applyBorder="1" applyAlignment="1">
      <alignment horizontal="left" vertical="center"/>
    </xf>
    <xf numFmtId="204" fontId="104" fillId="9" borderId="1" xfId="0" applyNumberFormat="1" applyFont="1" applyFill="1" applyBorder="1" applyAlignment="1">
      <alignment horizontal="left" vertical="center"/>
    </xf>
    <xf numFmtId="204" fontId="0" fillId="0" borderId="1" xfId="0" applyNumberFormat="1" applyFont="1" applyFill="1" applyBorder="1" applyAlignment="1">
      <alignment horizontal="center" vertical="center"/>
    </xf>
    <xf numFmtId="204" fontId="36" fillId="9" borderId="1" xfId="0" applyNumberFormat="1" applyFont="1" applyFill="1" applyBorder="1" applyAlignment="1">
      <alignment horizontal="left" vertical="center"/>
    </xf>
    <xf numFmtId="204" fontId="73" fillId="9" borderId="1" xfId="0" applyNumberFormat="1" applyFont="1" applyFill="1" applyBorder="1" applyAlignment="1">
      <alignment horizontal="left" vertical="center"/>
    </xf>
    <xf numFmtId="204" fontId="63" fillId="0" borderId="1" xfId="2588" applyFont="1" applyFill="1" applyBorder="1" applyAlignment="1">
      <alignment horizontal="center"/>
    </xf>
    <xf numFmtId="204" fontId="63" fillId="0" borderId="1" xfId="2588" applyFont="1" applyFill="1" applyBorder="1"/>
    <xf numFmtId="204" fontId="66" fillId="0" borderId="1" xfId="2578" applyFont="1" applyFill="1" applyBorder="1"/>
    <xf numFmtId="204" fontId="105" fillId="0" borderId="1" xfId="2578" applyFont="1" applyFill="1" applyBorder="1"/>
    <xf numFmtId="204" fontId="66" fillId="0" borderId="1" xfId="2588" applyFont="1" applyBorder="1" applyAlignment="1">
      <alignment horizontal="center"/>
    </xf>
    <xf numFmtId="204" fontId="63" fillId="0" borderId="1" xfId="2582" applyFont="1" applyFill="1" applyBorder="1" applyAlignment="1">
      <alignment horizontal="center"/>
    </xf>
    <xf numFmtId="204" fontId="63" fillId="0" borderId="1" xfId="2582" applyFont="1" applyFill="1" applyBorder="1"/>
    <xf numFmtId="204" fontId="1" fillId="0" borderId="1" xfId="2578" applyFont="1" applyFill="1" applyBorder="1" applyAlignment="1">
      <alignment horizontal="center"/>
    </xf>
    <xf numFmtId="204" fontId="1" fillId="0" borderId="1" xfId="2578" applyFont="1" applyFill="1" applyBorder="1"/>
    <xf numFmtId="204" fontId="77" fillId="0" borderId="1" xfId="2578" applyFont="1" applyFill="1" applyBorder="1"/>
    <xf numFmtId="204" fontId="106" fillId="0" borderId="1" xfId="2588" applyFont="1" applyBorder="1" applyAlignment="1">
      <alignment horizontal="center"/>
    </xf>
    <xf numFmtId="204" fontId="1" fillId="0" borderId="1" xfId="2578" applyFont="1" applyBorder="1" applyAlignment="1">
      <alignment horizontal="center"/>
    </xf>
    <xf numFmtId="204" fontId="107" fillId="0" borderId="1" xfId="2578" applyFont="1" applyBorder="1"/>
    <xf numFmtId="204" fontId="102" fillId="9" borderId="1" xfId="2578" applyFont="1" applyFill="1" applyBorder="1"/>
    <xf numFmtId="204" fontId="77" fillId="9" borderId="1" xfId="2578" applyFont="1" applyFill="1" applyBorder="1"/>
    <xf numFmtId="204" fontId="102" fillId="0" borderId="1" xfId="2578" applyFont="1" applyFill="1" applyBorder="1"/>
    <xf numFmtId="204" fontId="0" fillId="0" borderId="1" xfId="0" applyNumberFormat="1" applyFont="1" applyFill="1" applyBorder="1" applyAlignment="1">
      <alignment horizontal="center"/>
    </xf>
    <xf numFmtId="204" fontId="0" fillId="0" borderId="1" xfId="0" applyNumberFormat="1" applyFont="1" applyFill="1" applyBorder="1" applyAlignment="1"/>
    <xf numFmtId="204" fontId="104" fillId="0" borderId="1" xfId="0" applyNumberFormat="1" applyFont="1" applyFill="1" applyBorder="1" applyAlignment="1"/>
    <xf numFmtId="204" fontId="37" fillId="9" borderId="1" xfId="0" applyNumberFormat="1" applyFont="1" applyFill="1" applyBorder="1" applyAlignment="1"/>
    <xf numFmtId="204" fontId="73" fillId="9" borderId="1" xfId="0" applyNumberFormat="1" applyFont="1" applyFill="1" applyBorder="1" applyAlignment="1"/>
    <xf numFmtId="204" fontId="37" fillId="0" borderId="1" xfId="0" applyNumberFormat="1" applyFont="1" applyFill="1" applyBorder="1" applyAlignment="1">
      <alignment horizontal="center"/>
    </xf>
    <xf numFmtId="204" fontId="37" fillId="0" borderId="1" xfId="0" applyNumberFormat="1" applyFont="1" applyFill="1" applyBorder="1" applyAlignment="1"/>
    <xf numFmtId="204" fontId="73" fillId="0" borderId="1" xfId="0" applyNumberFormat="1" applyFont="1" applyFill="1" applyBorder="1" applyAlignment="1"/>
    <xf numFmtId="204" fontId="0" fillId="9" borderId="1" xfId="0" applyNumberFormat="1" applyFont="1" applyFill="1" applyBorder="1" applyAlignment="1"/>
    <xf numFmtId="204"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1" applyFont="1" applyAlignment="1">
      <alignment vertical="center"/>
    </xf>
    <xf numFmtId="0" fontId="33" fillId="0" borderId="0" xfId="1991" applyFont="1" applyAlignment="1">
      <alignment vertical="center"/>
    </xf>
    <xf numFmtId="0" fontId="48" fillId="0" borderId="0" xfId="1991" applyFont="1" applyAlignment="1">
      <alignment vertical="center"/>
    </xf>
    <xf numFmtId="0" fontId="40" fillId="0" borderId="0" xfId="1991" applyFont="1" applyAlignment="1">
      <alignment vertical="center"/>
    </xf>
    <xf numFmtId="0" fontId="9" fillId="16" borderId="0" xfId="1991" applyFont="1" applyFill="1" applyAlignment="1" applyProtection="1">
      <protection hidden="1"/>
    </xf>
    <xf numFmtId="0" fontId="5" fillId="16" borderId="0" xfId="1991" applyFont="1" applyFill="1" applyAlignment="1" applyProtection="1">
      <protection hidden="1"/>
    </xf>
    <xf numFmtId="0" fontId="5" fillId="16" borderId="0" xfId="1991" applyFont="1" applyFill="1" applyAlignment="1" applyProtection="1">
      <alignment wrapText="1"/>
      <protection hidden="1"/>
    </xf>
    <xf numFmtId="0" fontId="5" fillId="16" borderId="0" xfId="1991"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1" applyFont="1" applyFill="1" applyAlignment="1">
      <alignment vertical="center"/>
    </xf>
    <xf numFmtId="0" fontId="108" fillId="2" borderId="0" xfId="1991" applyFont="1" applyFill="1" applyAlignment="1">
      <alignment vertical="center"/>
    </xf>
    <xf numFmtId="2" fontId="109" fillId="16" borderId="1" xfId="2299" applyNumberFormat="1" applyFont="1" applyFill="1" applyBorder="1" applyAlignment="1" applyProtection="1">
      <alignment horizontal="center" wrapText="1"/>
      <protection hidden="1"/>
    </xf>
    <xf numFmtId="0" fontId="110" fillId="16" borderId="1" xfId="2299" applyFont="1" applyFill="1" applyBorder="1" applyAlignment="1" applyProtection="1">
      <alignment horizontal="center" vertical="top" wrapText="1"/>
      <protection hidden="1"/>
    </xf>
    <xf numFmtId="178" fontId="109" fillId="16" borderId="1" xfId="2299"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9" applyNumberFormat="1" applyFont="1" applyFill="1" applyBorder="1" applyAlignment="1" applyProtection="1">
      <alignment horizontal="center"/>
      <protection hidden="1"/>
    </xf>
    <xf numFmtId="0" fontId="113" fillId="17" borderId="21" xfId="1991" applyFont="1" applyFill="1" applyBorder="1" applyAlignment="1" applyProtection="1">
      <protection hidden="1"/>
    </xf>
    <xf numFmtId="0" fontId="114" fillId="17" borderId="21" xfId="2450" applyFont="1" applyFill="1" applyBorder="1" applyAlignment="1" applyProtection="1">
      <protection hidden="1"/>
    </xf>
    <xf numFmtId="4" fontId="111" fillId="8" borderId="1" xfId="2299" applyNumberFormat="1" applyFont="1" applyFill="1" applyBorder="1" applyAlignment="1" applyProtection="1">
      <alignment horizontal="center"/>
      <protection hidden="1"/>
    </xf>
    <xf numFmtId="218" fontId="61"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109" fillId="16" borderId="1" xfId="2299" applyFont="1" applyFill="1" applyBorder="1" applyAlignment="1" applyProtection="1">
      <alignment horizontal="center" vertical="top" wrapText="1"/>
      <protection hidden="1"/>
    </xf>
    <xf numFmtId="0" fontId="113" fillId="17" borderId="22" xfId="1991"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0" fontId="91" fillId="2" borderId="0" xfId="1991" applyFont="1" applyFill="1" applyAlignment="1">
      <alignment vertical="center"/>
    </xf>
    <xf numFmtId="0" fontId="5" fillId="4" borderId="0" xfId="1991" applyFont="1" applyFill="1" applyAlignment="1" applyProtection="1">
      <protection hidden="1"/>
    </xf>
    <xf numFmtId="0" fontId="104" fillId="2" borderId="0" xfId="2629" applyFont="1" applyFill="1" applyAlignment="1">
      <alignment horizontal="left" vertical="center"/>
    </xf>
    <xf numFmtId="0" fontId="32" fillId="2" borderId="31" xfId="2629" applyFont="1" applyFill="1" applyBorder="1" applyAlignment="1">
      <alignment vertical="center"/>
    </xf>
    <xf numFmtId="0" fontId="41" fillId="2" borderId="0" xfId="2629" applyFont="1" applyFill="1" applyAlignment="1">
      <alignment horizontal="center" vertical="center"/>
    </xf>
    <xf numFmtId="0" fontId="104"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70" applyNumberFormat="1" applyFont="1" applyFill="1" applyBorder="1" applyAlignment="1">
      <alignment horizontal="center" vertical="center" wrapText="1"/>
    </xf>
    <xf numFmtId="0" fontId="117" fillId="4" borderId="22" xfId="2570" applyNumberFormat="1" applyFont="1" applyFill="1" applyBorder="1" applyAlignment="1">
      <alignment horizontal="center" vertical="center" wrapText="1"/>
    </xf>
    <xf numFmtId="0" fontId="117" fillId="4" borderId="3" xfId="2570" applyNumberFormat="1" applyFont="1" applyFill="1" applyBorder="1" applyAlignment="1">
      <alignment horizontal="center" vertical="center" wrapText="1"/>
    </xf>
    <xf numFmtId="0" fontId="0" fillId="4" borderId="0" xfId="2570" applyFont="1" applyFill="1" applyAlignment="1"/>
    <xf numFmtId="0" fontId="82" fillId="4" borderId="17"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2"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8" fillId="4" borderId="0" xfId="2570" applyFont="1" applyFill="1" applyBorder="1" applyAlignment="1"/>
    <xf numFmtId="0" fontId="102" fillId="4" borderId="0" xfId="2570" applyFont="1" applyFill="1" applyBorder="1" applyAlignment="1">
      <alignment horizontal="left" vertical="center" wrapText="1"/>
    </xf>
    <xf numFmtId="0" fontId="119" fillId="4" borderId="0" xfId="2570" applyFont="1" applyFill="1" applyAlignment="1"/>
    <xf numFmtId="0" fontId="82" fillId="0" borderId="0" xfId="2584" applyFont="1" applyFill="1"/>
    <xf numFmtId="0" fontId="82" fillId="4" borderId="0" xfId="2570" applyFont="1" applyFill="1" applyBorder="1" applyAlignment="1"/>
    <xf numFmtId="0" fontId="120"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2" fillId="4" borderId="0" xfId="2584"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79" fillId="4" borderId="0" xfId="2570" applyFont="1" applyFill="1" applyBorder="1" applyAlignment="1"/>
    <xf numFmtId="0" fontId="121"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1" borderId="0" xfId="2570" applyFont="1" applyFill="1" applyAlignment="1"/>
    <xf numFmtId="0" fontId="61" fillId="0" borderId="0" xfId="0" applyFont="1" applyFill="1" applyBorder="1" applyAlignment="1">
      <alignment horizontal="center" vertical="center"/>
    </xf>
    <xf numFmtId="0" fontId="76" fillId="0" borderId="14" xfId="0" applyFont="1" applyFill="1" applyBorder="1" applyAlignment="1">
      <alignment horizontal="center" vertical="center"/>
    </xf>
    <xf numFmtId="0" fontId="0" fillId="0" borderId="0" xfId="2570" applyFont="1" applyAlignment="1"/>
    <xf numFmtId="0" fontId="82" fillId="0" borderId="0" xfId="2584" applyFont="1"/>
    <xf numFmtId="0" fontId="29" fillId="2" borderId="0" xfId="2493" applyFont="1" applyFill="1">
      <alignment vertical="center"/>
    </xf>
    <xf numFmtId="0" fontId="29" fillId="2" borderId="0" xfId="2493" applyFont="1" applyFill="1" applyBorder="1" applyAlignment="1"/>
    <xf numFmtId="0" fontId="122" fillId="2" borderId="0" xfId="2493" applyFont="1" applyFill="1" applyAlignment="1"/>
    <xf numFmtId="202" fontId="123" fillId="0" borderId="0" xfId="1169" applyNumberFormat="1" applyFont="1" applyBorder="1" applyAlignment="1">
      <alignment vertical="center"/>
    </xf>
    <xf numFmtId="0" fontId="10" fillId="0" borderId="0" xfId="40" applyFont="1" applyBorder="1" applyAlignment="1" applyProtection="1"/>
    <xf numFmtId="0" fontId="123" fillId="0" borderId="0" xfId="2579" applyFont="1" applyBorder="1"/>
    <xf numFmtId="0" fontId="124" fillId="2" borderId="0" xfId="2493" applyFont="1" applyFill="1" applyBorder="1" applyAlignment="1"/>
    <xf numFmtId="0" fontId="125" fillId="2" borderId="0" xfId="2493" applyFont="1" applyFill="1" applyBorder="1" applyAlignment="1">
      <alignment horizontal="right"/>
    </xf>
    <xf numFmtId="14" fontId="125" fillId="2" borderId="0" xfId="2493" applyNumberFormat="1" applyFont="1" applyFill="1" applyBorder="1" applyAlignment="1">
      <alignment horizontal="left"/>
    </xf>
    <xf numFmtId="202" fontId="11" fillId="0" borderId="0" xfId="2587" applyNumberFormat="1" applyFont="1" applyBorder="1" applyAlignment="1">
      <alignment horizontal="left"/>
    </xf>
    <xf numFmtId="0" fontId="38" fillId="0" borderId="38" xfId="2493" applyFont="1" applyFill="1" applyBorder="1" applyAlignment="1">
      <alignment horizontal="center"/>
    </xf>
    <xf numFmtId="0" fontId="38" fillId="0" borderId="30" xfId="2493" applyFont="1" applyFill="1" applyBorder="1" applyAlignment="1">
      <alignment horizontal="left"/>
    </xf>
    <xf numFmtId="0" fontId="38" fillId="0" borderId="8" xfId="2493" applyFont="1" applyFill="1" applyBorder="1" applyAlignment="1">
      <alignment horizontal="left"/>
    </xf>
    <xf numFmtId="0" fontId="38" fillId="0" borderId="9" xfId="2493" applyFont="1" applyFill="1" applyBorder="1" applyAlignment="1">
      <alignment horizontal="left"/>
    </xf>
    <xf numFmtId="202" fontId="123" fillId="0" borderId="0" xfId="2587" applyNumberFormat="1" applyFont="1" applyFill="1" applyBorder="1"/>
    <xf numFmtId="0" fontId="126" fillId="0" borderId="0" xfId="2579" applyFont="1" applyBorder="1"/>
    <xf numFmtId="0" fontId="38" fillId="0" borderId="16" xfId="2493" applyFont="1" applyFill="1" applyBorder="1" applyAlignment="1">
      <alignment horizontal="center" vertical="center" wrapText="1"/>
    </xf>
    <xf numFmtId="0" fontId="38" fillId="0" borderId="38" xfId="2493" applyFont="1" applyFill="1" applyBorder="1" applyAlignment="1">
      <alignment horizontal="left"/>
    </xf>
    <xf numFmtId="0" fontId="38" fillId="0" borderId="34" xfId="2493" applyFont="1" applyFill="1" applyBorder="1" applyAlignment="1">
      <alignment horizontal="left"/>
    </xf>
    <xf numFmtId="0" fontId="38" fillId="0" borderId="0" xfId="2493" applyFont="1" applyFill="1" applyBorder="1" applyAlignment="1"/>
    <xf numFmtId="0" fontId="38" fillId="0" borderId="35" xfId="2493" applyFont="1" applyFill="1" applyBorder="1" applyAlignment="1"/>
    <xf numFmtId="14" fontId="127" fillId="0" borderId="0" xfId="2579" applyNumberFormat="1" applyFont="1" applyBorder="1" applyAlignment="1">
      <alignment horizontal="center" vertical="center" wrapText="1"/>
    </xf>
    <xf numFmtId="0" fontId="38" fillId="0" borderId="17" xfId="2493" applyFont="1" applyFill="1" applyBorder="1" applyAlignment="1">
      <alignment horizontal="center" vertical="center" wrapText="1"/>
    </xf>
    <xf numFmtId="0" fontId="38" fillId="0" borderId="14" xfId="2493" applyFont="1" applyFill="1" applyBorder="1" applyAlignment="1"/>
    <xf numFmtId="202" fontId="128" fillId="0" borderId="0" xfId="2587" applyNumberFormat="1" applyFont="1" applyFill="1" applyBorder="1" applyAlignment="1">
      <alignment horizontal="center"/>
    </xf>
    <xf numFmtId="202" fontId="11" fillId="0" borderId="0" xfId="2587" applyNumberFormat="1" applyFont="1" applyBorder="1" applyAlignment="1">
      <alignment horizontal="center" vertical="top" wrapText="1"/>
    </xf>
    <xf numFmtId="0" fontId="38" fillId="0" borderId="10" xfId="2493" applyFont="1" applyFill="1" applyBorder="1" applyAlignment="1">
      <alignment horizontal="center" vertical="center" wrapText="1"/>
    </xf>
    <xf numFmtId="0" fontId="38" fillId="0" borderId="39" xfId="2493" applyFont="1" applyFill="1" applyBorder="1" applyAlignment="1"/>
    <xf numFmtId="0" fontId="38" fillId="0" borderId="37" xfId="2493" applyFont="1" applyFill="1" applyBorder="1" applyAlignment="1"/>
    <xf numFmtId="0" fontId="38" fillId="0" borderId="31" xfId="2493" applyFont="1" applyFill="1" applyBorder="1" applyAlignment="1"/>
    <xf numFmtId="0" fontId="38" fillId="0" borderId="16" xfId="2493" applyFont="1" applyFill="1" applyBorder="1" applyAlignment="1">
      <alignment horizontal="center"/>
    </xf>
    <xf numFmtId="0" fontId="38" fillId="0" borderId="38" xfId="2493" applyFont="1" applyFill="1" applyBorder="1" applyAlignment="1">
      <alignment horizontal="center" vertical="center" wrapText="1"/>
    </xf>
    <xf numFmtId="0" fontId="38" fillId="0" borderId="38" xfId="2493" applyFont="1" applyFill="1" applyBorder="1" applyAlignment="1"/>
    <xf numFmtId="0" fontId="38" fillId="0" borderId="32" xfId="2493" applyFont="1" applyFill="1" applyBorder="1" applyAlignment="1"/>
    <xf numFmtId="0" fontId="38" fillId="0" borderId="34" xfId="2493" applyFont="1" applyFill="1" applyBorder="1" applyAlignment="1"/>
    <xf numFmtId="0" fontId="38" fillId="0" borderId="39" xfId="2493" applyFont="1" applyFill="1" applyBorder="1" applyAlignment="1">
      <alignment horizontal="center" vertical="center" wrapText="1"/>
    </xf>
    <xf numFmtId="0" fontId="38" fillId="0" borderId="14" xfId="2493" applyFont="1" applyFill="1" applyBorder="1" applyAlignment="1">
      <alignment horizontal="center"/>
    </xf>
    <xf numFmtId="202" fontId="126" fillId="0" borderId="0" xfId="2579" applyNumberFormat="1" applyFont="1" applyBorder="1"/>
    <xf numFmtId="219" fontId="11" fillId="0" borderId="0" xfId="2587" applyNumberFormat="1" applyFont="1" applyBorder="1" applyAlignment="1">
      <alignment horizontal="center" vertical="top" wrapText="1"/>
    </xf>
    <xf numFmtId="0" fontId="38" fillId="9" borderId="35" xfId="2493" applyFont="1" applyFill="1" applyBorder="1" applyAlignment="1"/>
    <xf numFmtId="0" fontId="129" fillId="0" borderId="0" xfId="2493" applyFont="1" applyFill="1" applyBorder="1" applyAlignment="1"/>
    <xf numFmtId="0" fontId="129" fillId="0" borderId="14" xfId="2493" applyFont="1" applyFill="1" applyBorder="1" applyAlignment="1"/>
    <xf numFmtId="0" fontId="129" fillId="0" borderId="35" xfId="2493" applyFont="1" applyFill="1" applyBorder="1" applyAlignment="1"/>
    <xf numFmtId="0" fontId="38" fillId="9" borderId="32" xfId="2493" applyFont="1" applyFill="1" applyBorder="1" applyAlignment="1"/>
    <xf numFmtId="0" fontId="38" fillId="9" borderId="0" xfId="2493" applyFont="1" applyFill="1" applyBorder="1" applyAlignment="1"/>
    <xf numFmtId="0" fontId="33" fillId="0" borderId="0" xfId="2579"/>
    <xf numFmtId="0" fontId="102" fillId="0" borderId="16" xfId="2493" applyFont="1" applyFill="1" applyBorder="1" applyAlignment="1">
      <alignment horizontal="center" vertical="center" wrapText="1"/>
    </xf>
    <xf numFmtId="0" fontId="102" fillId="0" borderId="38" xfId="2493" applyFont="1" applyFill="1" applyBorder="1" applyAlignment="1"/>
    <xf numFmtId="0" fontId="102" fillId="0" borderId="32" xfId="2493" applyFont="1" applyFill="1" applyBorder="1" applyAlignment="1"/>
    <xf numFmtId="0" fontId="102" fillId="0" borderId="34" xfId="2493" applyFont="1" applyFill="1" applyBorder="1" applyAlignment="1"/>
    <xf numFmtId="0" fontId="102" fillId="0" borderId="17" xfId="2493" applyFont="1" applyFill="1" applyBorder="1" applyAlignment="1">
      <alignment horizontal="center" vertical="center" wrapText="1"/>
    </xf>
    <xf numFmtId="0" fontId="102" fillId="0" borderId="14" xfId="2493" applyFont="1" applyFill="1" applyBorder="1" applyAlignment="1"/>
    <xf numFmtId="0" fontId="102" fillId="0" borderId="0" xfId="2493" applyFont="1" applyFill="1" applyBorder="1" applyAlignment="1"/>
    <xf numFmtId="0" fontId="102" fillId="0" borderId="35" xfId="2493" applyFont="1" applyFill="1" applyBorder="1" applyAlignment="1"/>
    <xf numFmtId="0" fontId="102" fillId="9" borderId="0" xfId="2493" applyFont="1" applyFill="1" applyBorder="1" applyAlignment="1"/>
    <xf numFmtId="0" fontId="102" fillId="9" borderId="35" xfId="2493" applyFont="1" applyFill="1" applyBorder="1" applyAlignment="1"/>
    <xf numFmtId="0" fontId="102" fillId="0" borderId="14" xfId="2493" applyFont="1" applyFill="1" applyBorder="1" applyAlignment="1">
      <alignment horizontal="center" vertical="center" wrapText="1"/>
    </xf>
    <xf numFmtId="202" fontId="130" fillId="0" borderId="0" xfId="2587" applyNumberFormat="1" applyFont="1" applyFill="1" applyBorder="1" applyAlignment="1">
      <alignment horizontal="left"/>
    </xf>
    <xf numFmtId="202" fontId="11" fillId="0" borderId="0" xfId="2587" applyNumberFormat="1" applyFont="1" applyBorder="1" applyAlignment="1">
      <alignment horizontal="center"/>
    </xf>
    <xf numFmtId="202" fontId="11" fillId="0" borderId="0" xfId="2587" applyNumberFormat="1" applyFont="1" applyFill="1" applyBorder="1" applyAlignment="1">
      <alignment horizontal="center"/>
    </xf>
    <xf numFmtId="0" fontId="34" fillId="0" borderId="14" xfId="2493" applyFont="1" applyFill="1" applyBorder="1" applyAlignment="1"/>
    <xf numFmtId="0" fontId="102" fillId="0" borderId="10" xfId="2493" applyFont="1" applyFill="1" applyBorder="1" applyAlignment="1">
      <alignment horizontal="center" vertical="center" wrapText="1"/>
    </xf>
    <xf numFmtId="0" fontId="102" fillId="0" borderId="39" xfId="2493" applyFont="1" applyFill="1" applyBorder="1" applyAlignment="1"/>
    <xf numFmtId="0" fontId="102" fillId="0" borderId="37" xfId="2493" applyFont="1" applyFill="1" applyBorder="1" applyAlignment="1"/>
    <xf numFmtId="0" fontId="129" fillId="0" borderId="39" xfId="2493" applyFont="1" applyFill="1" applyBorder="1" applyAlignment="1"/>
    <xf numFmtId="0" fontId="129" fillId="0" borderId="37" xfId="2493" applyFont="1" applyFill="1" applyBorder="1" applyAlignment="1"/>
    <xf numFmtId="0" fontId="0" fillId="0" borderId="0" xfId="2564" applyFont="1" applyAlignment="1">
      <alignment vertical="center"/>
    </xf>
    <xf numFmtId="0" fontId="33" fillId="0" borderId="0" xfId="2564" applyAlignment="1">
      <alignment vertical="center"/>
    </xf>
    <xf numFmtId="219" fontId="131" fillId="2" borderId="0" xfId="2586" applyNumberFormat="1" applyFont="1" applyFill="1" applyBorder="1" applyAlignment="1">
      <alignment horizontal="center"/>
    </xf>
    <xf numFmtId="0" fontId="0" fillId="2" borderId="0" xfId="2591" applyFont="1" applyFill="1"/>
    <xf numFmtId="202" fontId="132" fillId="2" borderId="0" xfId="2591" applyNumberFormat="1" applyFont="1" applyFill="1" applyAlignment="1">
      <alignment horizontal="center" vertical="center"/>
    </xf>
    <xf numFmtId="202" fontId="132" fillId="2" borderId="0" xfId="2587" applyNumberFormat="1" applyFont="1" applyFill="1" applyBorder="1"/>
    <xf numFmtId="202" fontId="123" fillId="2" borderId="0" xfId="2587" applyNumberFormat="1" applyFont="1" applyFill="1" applyBorder="1"/>
    <xf numFmtId="202" fontId="9" fillId="2" borderId="0" xfId="7" applyNumberFormat="1" applyFont="1" applyFill="1" applyAlignment="1">
      <alignment horizontal="left"/>
    </xf>
    <xf numFmtId="0" fontId="133" fillId="2" borderId="0" xfId="2589" applyFill="1"/>
    <xf numFmtId="202" fontId="11" fillId="2" borderId="0" xfId="2581" applyNumberFormat="1" applyFont="1" applyFill="1" applyAlignment="1">
      <alignment horizontal="right"/>
    </xf>
    <xf numFmtId="0" fontId="134" fillId="2" borderId="0" xfId="2589" applyFont="1" applyFill="1"/>
    <xf numFmtId="0" fontId="43" fillId="0" borderId="40" xfId="2591" applyNumberFormat="1" applyFont="1" applyFill="1" applyBorder="1" applyAlignment="1">
      <alignment horizontal="center" vertical="center"/>
    </xf>
    <xf numFmtId="202" fontId="9" fillId="0" borderId="41" xfId="2591" applyNumberFormat="1" applyFont="1" applyFill="1" applyBorder="1" applyAlignment="1">
      <alignment horizontal="center" vertical="center" wrapText="1"/>
    </xf>
    <xf numFmtId="202" fontId="9" fillId="0" borderId="41" xfId="2587" applyNumberFormat="1" applyFont="1" applyFill="1" applyBorder="1" applyAlignment="1">
      <alignment horizontal="center" vertical="center" wrapText="1"/>
    </xf>
    <xf numFmtId="202" fontId="9" fillId="0" borderId="41" xfId="2581" applyNumberFormat="1" applyFont="1" applyFill="1" applyBorder="1" applyAlignment="1">
      <alignment horizontal="center" vertical="center" wrapText="1"/>
    </xf>
    <xf numFmtId="202" fontId="9" fillId="0" borderId="41" xfId="7" applyNumberFormat="1" applyFont="1" applyFill="1" applyBorder="1" applyAlignment="1">
      <alignment horizontal="center" vertical="center" wrapText="1"/>
    </xf>
    <xf numFmtId="202" fontId="128" fillId="0" borderId="40" xfId="2587" applyNumberFormat="1" applyFont="1" applyFill="1" applyBorder="1" applyAlignment="1">
      <alignment horizontal="center"/>
    </xf>
    <xf numFmtId="202" fontId="128" fillId="0" borderId="41" xfId="2587" applyNumberFormat="1" applyFont="1" applyFill="1" applyBorder="1" applyAlignment="1">
      <alignment horizontal="center"/>
    </xf>
    <xf numFmtId="218" fontId="135" fillId="0" borderId="42" xfId="2589" applyNumberFormat="1" applyFont="1" applyFill="1" applyBorder="1" applyAlignment="1">
      <alignment horizontal="center" vertical="center"/>
    </xf>
    <xf numFmtId="0" fontId="34" fillId="0" borderId="1" xfId="0" applyFont="1" applyFill="1" applyBorder="1" applyAlignment="1">
      <alignment horizontal="center"/>
    </xf>
    <xf numFmtId="218" fontId="135" fillId="0" borderId="43" xfId="2589" applyNumberFormat="1" applyFont="1" applyFill="1" applyBorder="1" applyAlignment="1">
      <alignment horizontal="center" vertical="center"/>
    </xf>
    <xf numFmtId="0" fontId="34" fillId="0" borderId="1" xfId="0" applyFont="1" applyFill="1" applyBorder="1" applyAlignment="1">
      <alignment horizontal="center" vertical="center"/>
    </xf>
    <xf numFmtId="218" fontId="135" fillId="0" borderId="44" xfId="2589" applyNumberFormat="1" applyFont="1" applyFill="1" applyBorder="1" applyAlignment="1">
      <alignment horizontal="center" vertical="center"/>
    </xf>
    <xf numFmtId="218" fontId="135" fillId="0" borderId="45" xfId="2589" applyNumberFormat="1" applyFont="1" applyFill="1" applyBorder="1" applyAlignment="1">
      <alignment horizontal="center" vertical="center"/>
    </xf>
    <xf numFmtId="0" fontId="135" fillId="0" borderId="0" xfId="2589" applyFont="1" applyFill="1" applyAlignment="1">
      <alignment vertical="center"/>
    </xf>
    <xf numFmtId="221" fontId="136" fillId="0" borderId="0" xfId="2589" applyNumberFormat="1" applyFont="1" applyFill="1" applyAlignment="1">
      <alignment vertical="center"/>
    </xf>
    <xf numFmtId="0" fontId="137" fillId="0" borderId="46" xfId="2589" applyFont="1" applyFill="1" applyBorder="1" applyAlignment="1">
      <alignment vertical="center"/>
    </xf>
    <xf numFmtId="0" fontId="137" fillId="0" borderId="47" xfId="2589" applyFont="1" applyFill="1" applyBorder="1" applyAlignment="1">
      <alignment vertical="center"/>
    </xf>
    <xf numFmtId="0" fontId="111" fillId="0" borderId="1" xfId="0" applyFont="1" applyFill="1" applyBorder="1" applyAlignment="1">
      <alignment horizontal="center" vertical="center"/>
    </xf>
    <xf numFmtId="0" fontId="137" fillId="0" borderId="48" xfId="2589" applyFont="1" applyFill="1" applyBorder="1" applyAlignment="1">
      <alignment vertical="center"/>
    </xf>
    <xf numFmtId="0" fontId="120" fillId="0" borderId="0" xfId="2100" applyFont="1" applyFill="1"/>
    <xf numFmtId="0" fontId="123" fillId="0" borderId="0" xfId="2589" applyFont="1"/>
    <xf numFmtId="0" fontId="11" fillId="2" borderId="0" xfId="2589" applyFont="1" applyFill="1"/>
    <xf numFmtId="0" fontId="126" fillId="0" borderId="0" xfId="2589" applyFont="1"/>
    <xf numFmtId="0" fontId="39" fillId="0" borderId="0" xfId="40" applyAlignment="1" applyProtection="1"/>
    <xf numFmtId="202" fontId="9" fillId="0" borderId="49" xfId="2581" applyNumberFormat="1" applyFont="1" applyFill="1" applyBorder="1" applyAlignment="1">
      <alignment horizontal="center" vertical="center" wrapText="1"/>
    </xf>
    <xf numFmtId="202" fontId="128" fillId="0" borderId="27" xfId="2587" applyNumberFormat="1" applyFont="1" applyFill="1" applyBorder="1" applyAlignment="1">
      <alignment horizontal="center"/>
    </xf>
    <xf numFmtId="0" fontId="135" fillId="0" borderId="0" xfId="2589" applyFont="1" applyAlignment="1">
      <alignment vertical="center"/>
    </xf>
    <xf numFmtId="0" fontId="0" fillId="0" borderId="0" xfId="2558" applyFont="1" applyAlignment="1">
      <alignment vertical="center"/>
    </xf>
    <xf numFmtId="0" fontId="133" fillId="0" borderId="0" xfId="2589" applyFill="1"/>
    <xf numFmtId="0" fontId="18" fillId="0" borderId="0" xfId="2558" applyFont="1" applyAlignment="1">
      <alignment vertical="center"/>
    </xf>
    <xf numFmtId="0" fontId="41" fillId="4" borderId="0" xfId="0" applyFont="1" applyFill="1" applyBorder="1" applyAlignment="1">
      <alignment horizontal="center" vertical="center"/>
    </xf>
    <xf numFmtId="0" fontId="38" fillId="18" borderId="11" xfId="2508" applyFont="1" applyFill="1" applyBorder="1" applyAlignment="1">
      <alignment horizontal="center" vertical="center"/>
    </xf>
    <xf numFmtId="0" fontId="38" fillId="18" borderId="50" xfId="2508"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9" applyFont="1" applyFill="1" applyAlignment="1">
      <alignment horizontal="center" vertical="center"/>
    </xf>
    <xf numFmtId="0" fontId="117" fillId="4" borderId="0" xfId="1402" applyFont="1" applyFill="1" applyAlignment="1">
      <alignment vertical="center"/>
    </xf>
    <xf numFmtId="0" fontId="139" fillId="4" borderId="0" xfId="2629" applyFont="1" applyFill="1" applyAlignment="1">
      <alignment vertical="center"/>
    </xf>
    <xf numFmtId="0" fontId="140" fillId="0" borderId="0" xfId="0" applyFont="1"/>
    <xf numFmtId="0" fontId="141"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1"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18" fontId="63" fillId="0" borderId="1" xfId="2525" applyNumberFormat="1" applyFont="1" applyFill="1" applyBorder="1" applyAlignment="1">
      <alignment horizontal="center" vertical="center" wrapText="1"/>
    </xf>
    <xf numFmtId="218" fontId="63" fillId="9" borderId="1" xfId="0" applyNumberFormat="1" applyFont="1" applyFill="1" applyBorder="1" applyAlignment="1">
      <alignment horizontal="center" vertical="center"/>
    </xf>
    <xf numFmtId="218" fontId="74" fillId="9" borderId="1" xfId="0" applyNumberFormat="1" applyFont="1" applyFill="1" applyBorder="1" applyAlignment="1">
      <alignment horizontal="center" vertical="center"/>
    </xf>
    <xf numFmtId="218" fontId="63" fillId="0" borderId="1" xfId="0" applyNumberFormat="1" applyFont="1" applyFill="1" applyBorder="1" applyAlignment="1">
      <alignment horizontal="center" vertical="center"/>
    </xf>
    <xf numFmtId="0" fontId="142" fillId="0" borderId="13" xfId="2525" applyFont="1" applyFill="1" applyBorder="1" applyAlignment="1">
      <alignment horizontal="center" vertical="center"/>
    </xf>
    <xf numFmtId="218" fontId="63" fillId="0" borderId="1" xfId="2525" applyNumberFormat="1" applyFont="1" applyFill="1" applyBorder="1" applyAlignment="1">
      <alignment horizontal="center"/>
    </xf>
    <xf numFmtId="218" fontId="47" fillId="9" borderId="1" xfId="0" applyNumberFormat="1" applyFont="1" applyFill="1" applyBorder="1" applyAlignment="1">
      <alignment horizontal="center" vertical="center"/>
    </xf>
    <xf numFmtId="0" fontId="143" fillId="0" borderId="13" xfId="2525" applyFont="1" applyFill="1" applyBorder="1" applyAlignment="1">
      <alignment horizontal="center" vertical="center"/>
    </xf>
    <xf numFmtId="218" fontId="63" fillId="0" borderId="1" xfId="2525" applyNumberFormat="1" applyFont="1" applyFill="1" applyBorder="1" applyAlignment="1">
      <alignment horizontal="center" vertical="center"/>
    </xf>
    <xf numFmtId="0" fontId="142" fillId="0" borderId="13" xfId="2525" applyNumberFormat="1" applyFont="1" applyFill="1" applyBorder="1" applyAlignment="1">
      <alignment horizontal="center" vertical="center"/>
    </xf>
    <xf numFmtId="218" fontId="74" fillId="0" borderId="1" xfId="0" applyNumberFormat="1" applyFont="1" applyFill="1" applyBorder="1" applyAlignment="1">
      <alignment horizontal="center" vertical="center"/>
    </xf>
    <xf numFmtId="0" fontId="142" fillId="0" borderId="52" xfId="2525" applyNumberFormat="1" applyFont="1" applyFill="1" applyBorder="1" applyAlignment="1">
      <alignment horizontal="center" vertical="center"/>
    </xf>
    <xf numFmtId="218" fontId="74" fillId="0" borderId="55" xfId="0" applyNumberFormat="1" applyFont="1" applyFill="1" applyBorder="1" applyAlignment="1">
      <alignment horizontal="center" vertical="center"/>
    </xf>
    <xf numFmtId="218" fontId="63" fillId="0" borderId="55" xfId="0" applyNumberFormat="1" applyFont="1" applyFill="1" applyBorder="1" applyAlignment="1">
      <alignment horizontal="center" vertical="center"/>
    </xf>
    <xf numFmtId="218" fontId="63" fillId="9" borderId="55" xfId="0"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6" xfId="2525" applyFont="1" applyFill="1" applyBorder="1" applyAlignment="1">
      <alignment horizontal="center" vertical="center"/>
    </xf>
    <xf numFmtId="218" fontId="63" fillId="0" borderId="51" xfId="0" applyNumberFormat="1" applyFont="1" applyFill="1" applyBorder="1" applyAlignment="1">
      <alignment horizontal="center" vertical="center"/>
    </xf>
    <xf numFmtId="218" fontId="63" fillId="0" borderId="0" xfId="0" applyNumberFormat="1" applyFont="1" applyFill="1" applyBorder="1" applyAlignment="1">
      <alignment horizontal="center" vertical="center"/>
    </xf>
    <xf numFmtId="218" fontId="63" fillId="0" borderId="53"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7"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8" xfId="1402" applyNumberFormat="1" applyFont="1" applyFill="1" applyBorder="1" applyAlignment="1">
      <alignment horizontal="center" vertical="center"/>
    </xf>
    <xf numFmtId="0" fontId="156" fillId="21" borderId="59"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60"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9" borderId="1" xfId="0" applyFont="1" applyFill="1" applyBorder="1" applyAlignment="1">
      <alignment horizontal="center" vertical="center"/>
    </xf>
    <xf numFmtId="0" fontId="159" fillId="11" borderId="1" xfId="0" applyFont="1" applyFill="1" applyBorder="1" applyAlignment="1">
      <alignment horizontal="center" vertical="center"/>
    </xf>
    <xf numFmtId="0" fontId="159" fillId="0" borderId="1" xfId="0" applyFont="1" applyFill="1" applyBorder="1" applyAlignment="1">
      <alignment horizontal="center" vertical="center"/>
    </xf>
    <xf numFmtId="0" fontId="151" fillId="11" borderId="0" xfId="0" applyFont="1" applyFill="1" applyAlignment="1">
      <alignment vertical="center"/>
    </xf>
    <xf numFmtId="0" fontId="160" fillId="11" borderId="0" xfId="0" applyFont="1" applyFill="1" applyAlignment="1">
      <alignment vertical="center"/>
    </xf>
    <xf numFmtId="0" fontId="161"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1"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9" borderId="14" xfId="0" applyFont="1" applyFill="1" applyBorder="1" applyAlignment="1">
      <alignment horizontal="center" vertical="center"/>
    </xf>
    <xf numFmtId="0" fontId="162" fillId="0" borderId="1" xfId="2488" applyFont="1" applyBorder="1" applyAlignment="1">
      <alignment horizontal="center" vertical="center" wrapText="1"/>
    </xf>
    <xf numFmtId="0" fontId="37" fillId="0" borderId="0" xfId="0" applyFont="1"/>
    <xf numFmtId="218" fontId="49" fillId="9" borderId="1" xfId="2488" applyNumberFormat="1" applyFont="1" applyFill="1" applyBorder="1" applyAlignment="1">
      <alignment horizontal="center" vertical="center" wrapText="1"/>
    </xf>
    <xf numFmtId="178" fontId="49" fillId="0" borderId="1" xfId="2488" applyNumberFormat="1" applyFont="1" applyFill="1" applyBorder="1" applyAlignment="1">
      <alignment horizontal="center" vertical="center" wrapText="1" shrinkToFit="1"/>
    </xf>
    <xf numFmtId="201" fontId="55" fillId="0" borderId="0" xfId="2492" applyNumberFormat="1" applyFont="1" applyFill="1" applyBorder="1" applyAlignment="1" applyProtection="1">
      <alignment horizontal="center" vertical="center" wrapText="1"/>
      <protection hidden="1"/>
    </xf>
    <xf numFmtId="218" fontId="55" fillId="0" borderId="1" xfId="2488" applyNumberFormat="1" applyFont="1" applyFill="1" applyBorder="1" applyAlignment="1">
      <alignment horizontal="center" vertical="center" wrapText="1"/>
    </xf>
    <xf numFmtId="218" fontId="54" fillId="0" borderId="1" xfId="2488" applyNumberFormat="1" applyFont="1" applyFill="1" applyBorder="1" applyAlignment="1">
      <alignment horizontal="center" vertical="center" wrapText="1"/>
    </xf>
    <xf numFmtId="218" fontId="49" fillId="0" borderId="1" xfId="2488" applyNumberFormat="1" applyFont="1" applyFill="1" applyBorder="1" applyAlignment="1">
      <alignment horizontal="left" vertical="center" wrapText="1"/>
    </xf>
    <xf numFmtId="218" fontId="49" fillId="0" borderId="30" xfId="2488" applyNumberFormat="1" applyFont="1" applyFill="1" applyBorder="1" applyAlignment="1">
      <alignment horizontal="left" vertical="center" wrapText="1"/>
    </xf>
    <xf numFmtId="218" fontId="49" fillId="0" borderId="8" xfId="2488" applyNumberFormat="1" applyFont="1" applyFill="1" applyBorder="1" applyAlignment="1">
      <alignment horizontal="left" vertical="center" wrapText="1"/>
    </xf>
    <xf numFmtId="218" fontId="49" fillId="0" borderId="9" xfId="2488" applyNumberFormat="1" applyFont="1" applyFill="1" applyBorder="1" applyAlignment="1">
      <alignment horizontal="left" vertical="center" wrapText="1"/>
    </xf>
    <xf numFmtId="0" fontId="49" fillId="0" borderId="1" xfId="2488" applyFont="1" applyFill="1" applyBorder="1" applyAlignment="1">
      <alignment horizontal="left" vertical="center" wrapText="1"/>
    </xf>
    <xf numFmtId="0" fontId="49" fillId="0" borderId="1" xfId="2488" applyFont="1" applyFill="1" applyBorder="1" applyAlignment="1">
      <alignment vertical="center" wrapText="1"/>
    </xf>
    <xf numFmtId="219" fontId="49" fillId="0" borderId="0" xfId="2488" applyNumberFormat="1" applyFont="1" applyFill="1" applyBorder="1" applyAlignment="1">
      <alignment horizontal="center" vertical="center" wrapText="1"/>
    </xf>
    <xf numFmtId="0" fontId="163" fillId="21" borderId="59" xfId="1402" applyNumberFormat="1" applyFont="1" applyFill="1" applyBorder="1" applyAlignment="1">
      <alignment horizontal="center" vertical="center"/>
    </xf>
    <xf numFmtId="0" fontId="157" fillId="22" borderId="0" xfId="1402" applyFont="1" applyFill="1" applyAlignment="1">
      <alignment vertical="center"/>
    </xf>
    <xf numFmtId="218" fontId="164" fillId="4" borderId="30" xfId="812" applyNumberFormat="1" applyFont="1" applyFill="1" applyBorder="1" applyAlignment="1">
      <alignment horizontal="center" vertical="center"/>
    </xf>
    <xf numFmtId="0" fontId="165" fillId="7" borderId="10" xfId="0" applyFont="1" applyFill="1" applyBorder="1" applyAlignment="1">
      <alignment horizontal="center" vertical="center" wrapText="1"/>
    </xf>
    <xf numFmtId="0" fontId="0" fillId="23" borderId="62" xfId="1402" applyNumberFormat="1" applyFont="1" applyFill="1" applyBorder="1" applyAlignment="1">
      <alignment horizontal="center" vertical="center" wrapText="1"/>
    </xf>
    <xf numFmtId="0" fontId="0" fillId="23" borderId="60"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50" applyBorder="1" applyAlignment="1">
      <alignment horizontal="center" vertical="center"/>
    </xf>
    <xf numFmtId="0" fontId="166" fillId="0" borderId="1" xfId="0" applyFont="1" applyBorder="1" applyAlignment="1">
      <alignment wrapText="1"/>
    </xf>
    <xf numFmtId="219" fontId="167" fillId="0" borderId="1" xfId="0" applyNumberFormat="1" applyFont="1" applyFill="1" applyBorder="1" applyAlignment="1" applyProtection="1">
      <alignment horizontal="center" vertical="center" wrapText="1"/>
    </xf>
    <xf numFmtId="0" fontId="0" fillId="23" borderId="16" xfId="2574" applyNumberFormat="1" applyFont="1" applyFill="1" applyBorder="1" applyAlignment="1">
      <alignment horizontal="center" vertical="center" wrapText="1"/>
    </xf>
    <xf numFmtId="0" fontId="0" fillId="23" borderId="62" xfId="2574" applyNumberFormat="1" applyFont="1" applyFill="1" applyBorder="1" applyAlignment="1">
      <alignment horizontal="center" vertical="center" wrapText="1"/>
    </xf>
    <xf numFmtId="0" fontId="166" fillId="0" borderId="39" xfId="0" applyFont="1" applyBorder="1" applyAlignment="1">
      <alignment wrapText="1"/>
    </xf>
    <xf numFmtId="222" fontId="76"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2" xfId="2574" applyNumberFormat="1" applyFont="1" applyFill="1" applyBorder="1" applyAlignment="1">
      <alignment horizontal="left" vertical="center" wrapText="1"/>
    </xf>
    <xf numFmtId="0" fontId="33" fillId="9" borderId="1" xfId="0" applyFont="1" applyFill="1" applyBorder="1" applyAlignment="1">
      <alignment horizontal="center" vertical="center"/>
    </xf>
    <xf numFmtId="205" fontId="114" fillId="0" borderId="1" xfId="0" applyNumberFormat="1" applyFont="1" applyFill="1" applyBorder="1" applyAlignment="1">
      <alignment horizontal="center" vertical="center"/>
    </xf>
    <xf numFmtId="0" fontId="63" fillId="23" borderId="62" xfId="2574" applyNumberFormat="1" applyFont="1" applyFill="1" applyBorder="1" applyAlignment="1">
      <alignment horizontal="left" vertical="center" wrapText="1"/>
    </xf>
    <xf numFmtId="0" fontId="104" fillId="25" borderId="63" xfId="1402" applyFont="1" applyFill="1" applyBorder="1" applyAlignment="1">
      <alignment horizontal="center" vertical="center" wrapText="1"/>
    </xf>
    <xf numFmtId="0" fontId="104" fillId="25" borderId="0" xfId="1402" applyFont="1" applyFill="1" applyBorder="1" applyAlignment="1">
      <alignment horizontal="center" vertical="center" wrapText="1"/>
    </xf>
    <xf numFmtId="0" fontId="104" fillId="25" borderId="63" xfId="1402" applyFont="1" applyFill="1" applyBorder="1" applyAlignment="1">
      <alignment horizontal="left" vertical="center" wrapText="1"/>
    </xf>
    <xf numFmtId="0" fontId="104" fillId="25" borderId="0" xfId="1402" applyFont="1" applyFill="1" applyBorder="1" applyAlignment="1">
      <alignment horizontal="left" vertical="center" wrapText="1"/>
    </xf>
    <xf numFmtId="0" fontId="0" fillId="25" borderId="63" xfId="1402" applyFont="1" applyFill="1" applyBorder="1" applyAlignment="1">
      <alignment horizontal="center" vertical="center" wrapText="1"/>
    </xf>
    <xf numFmtId="0" fontId="6" fillId="25" borderId="63" xfId="1402" applyFont="1" applyFill="1" applyBorder="1" applyAlignment="1">
      <alignment horizontal="center" vertical="center"/>
    </xf>
    <xf numFmtId="0" fontId="6" fillId="25" borderId="0" xfId="1402" applyFont="1" applyFill="1" applyBorder="1" applyAlignment="1">
      <alignment horizontal="center" vertical="center"/>
    </xf>
    <xf numFmtId="0" fontId="170" fillId="23" borderId="0" xfId="1402" applyFont="1" applyFill="1" applyAlignment="1">
      <alignment horizontal="left" vertical="center" wrapText="1"/>
    </xf>
    <xf numFmtId="0" fontId="171" fillId="23" borderId="0" xfId="1402" applyFont="1" applyFill="1" applyAlignment="1">
      <alignment vertical="center" wrapText="1"/>
    </xf>
    <xf numFmtId="0" fontId="171" fillId="23" borderId="0" xfId="1402" applyFont="1" applyFill="1" applyAlignment="1">
      <alignment vertical="center"/>
    </xf>
    <xf numFmtId="0" fontId="172" fillId="23" borderId="0" xfId="1402" applyFont="1" applyFill="1" applyAlignment="1">
      <alignment vertical="center"/>
    </xf>
    <xf numFmtId="0" fontId="173" fillId="23" borderId="0" xfId="1402" applyFont="1" applyFill="1" applyAlignment="1">
      <alignment vertical="center"/>
    </xf>
    <xf numFmtId="0" fontId="172" fillId="23" borderId="0" xfId="1402" applyFont="1" applyFill="1" applyAlignment="1">
      <alignment horizontal="left" vertical="center" wrapText="1"/>
    </xf>
    <xf numFmtId="0" fontId="171" fillId="23" borderId="0" xfId="1402" applyFont="1" applyFill="1" applyAlignment="1">
      <alignment horizontal="left" vertical="center" wrapText="1"/>
    </xf>
    <xf numFmtId="0" fontId="174" fillId="23" borderId="0" xfId="1402" applyFont="1" applyFill="1" applyAlignment="1">
      <alignment vertical="center"/>
    </xf>
    <xf numFmtId="0" fontId="175" fillId="4" borderId="1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1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2" fillId="4" borderId="0" xfId="0" applyFont="1" applyFill="1" applyBorder="1" applyAlignment="1">
      <alignment horizontal="center"/>
    </xf>
    <xf numFmtId="0" fontId="178"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6" borderId="1" xfId="1629" applyFont="1" applyFill="1" applyBorder="1" applyAlignment="1">
      <alignment horizontal="center" vertical="center"/>
    </xf>
    <xf numFmtId="0" fontId="181" fillId="0" borderId="0" xfId="0" applyFont="1" applyFill="1" applyBorder="1" applyAlignment="1">
      <alignment vertical="center"/>
    </xf>
    <xf numFmtId="0" fontId="59" fillId="0" borderId="1" xfId="2409" applyFont="1" applyFill="1" applyBorder="1" applyAlignment="1">
      <alignment horizontal="center"/>
    </xf>
    <xf numFmtId="0" fontId="182" fillId="0" borderId="1" xfId="2409" applyFont="1" applyFill="1" applyBorder="1" applyAlignment="1">
      <alignment horizontal="center"/>
    </xf>
    <xf numFmtId="0" fontId="183" fillId="0" borderId="0" xfId="0" applyFont="1" applyFill="1" applyBorder="1" applyAlignment="1">
      <alignment vertical="center"/>
    </xf>
    <xf numFmtId="0" fontId="184" fillId="9" borderId="0" xfId="0" applyNumberFormat="1" applyFont="1" applyFill="1" applyBorder="1" applyAlignment="1">
      <alignment vertical="center"/>
    </xf>
    <xf numFmtId="0" fontId="185" fillId="9" borderId="0" xfId="0" applyNumberFormat="1" applyFont="1" applyFill="1" applyBorder="1" applyAlignment="1">
      <alignment vertical="center"/>
    </xf>
    <xf numFmtId="0" fontId="186" fillId="0" borderId="1" xfId="1629" applyFont="1" applyFill="1" applyBorder="1" applyAlignment="1">
      <alignment horizontal="center" vertical="center"/>
    </xf>
    <xf numFmtId="0" fontId="59" fillId="9" borderId="1" xfId="2409" applyFont="1" applyFill="1" applyBorder="1" applyAlignment="1">
      <alignment horizontal="center"/>
    </xf>
    <xf numFmtId="0" fontId="47" fillId="9" borderId="0" xfId="0" applyNumberFormat="1" applyFont="1" applyFill="1" applyBorder="1" applyAlignment="1">
      <alignment vertical="center"/>
    </xf>
    <xf numFmtId="0" fontId="183" fillId="0" borderId="0" xfId="0" applyNumberFormat="1" applyFont="1" applyFill="1" applyBorder="1" applyAlignment="1">
      <alignment vertical="center"/>
    </xf>
    <xf numFmtId="0" fontId="59" fillId="0" borderId="1" xfId="2409" applyFont="1" applyFill="1" applyBorder="1" applyAlignment="1">
      <alignment horizontal="center" wrapText="1"/>
    </xf>
    <xf numFmtId="0" fontId="187" fillId="0" borderId="1" xfId="1629" applyFont="1" applyFill="1" applyBorder="1" applyAlignment="1">
      <alignment horizontal="center" vertical="center"/>
    </xf>
    <xf numFmtId="0" fontId="0" fillId="0" borderId="0" xfId="0" applyAlignment="1">
      <alignment horizontal="left" indent="1"/>
    </xf>
    <xf numFmtId="0" fontId="182" fillId="0" borderId="1" xfId="2409" applyFont="1" applyFill="1" applyBorder="1" applyAlignment="1">
      <alignment horizontal="center" wrapText="1"/>
    </xf>
    <xf numFmtId="0" fontId="117" fillId="4" borderId="0" xfId="2572" applyFont="1" applyFill="1" applyAlignment="1">
      <alignment vertical="center"/>
    </xf>
    <xf numFmtId="0" fontId="188" fillId="4" borderId="0" xfId="2629" applyFont="1" applyFill="1" applyAlignment="1">
      <alignment vertical="center"/>
    </xf>
    <xf numFmtId="0" fontId="0" fillId="2" borderId="0" xfId="2572" applyFont="1" applyFill="1" applyAlignment="1">
      <alignment vertical="center"/>
    </xf>
    <xf numFmtId="0" fontId="32" fillId="2" borderId="0" xfId="2572" applyFont="1" applyFill="1" applyAlignment="1">
      <alignment vertical="center"/>
    </xf>
    <xf numFmtId="0" fontId="189" fillId="0" borderId="0" xfId="0" applyNumberFormat="1" applyFont="1" applyFill="1" applyBorder="1" applyAlignment="1" applyProtection="1"/>
    <xf numFmtId="0" fontId="82" fillId="14" borderId="64" xfId="0" applyFont="1" applyFill="1" applyBorder="1" applyAlignment="1">
      <alignment horizontal="center"/>
    </xf>
    <xf numFmtId="0" fontId="82" fillId="14" borderId="12" xfId="0" applyFont="1" applyFill="1" applyBorder="1" applyAlignment="1">
      <alignment horizontal="center"/>
    </xf>
    <xf numFmtId="0" fontId="190" fillId="0" borderId="0" xfId="0" applyNumberFormat="1" applyFont="1" applyFill="1" applyBorder="1" applyAlignment="1" applyProtection="1"/>
    <xf numFmtId="0" fontId="191" fillId="14" borderId="65" xfId="0" applyFont="1" applyFill="1" applyBorder="1" applyAlignment="1">
      <alignment horizontal="center" vertical="center"/>
    </xf>
    <xf numFmtId="0" fontId="191" fillId="14" borderId="16" xfId="0" applyFont="1" applyFill="1" applyBorder="1" applyAlignment="1">
      <alignment horizontal="center" vertical="center"/>
    </xf>
    <xf numFmtId="49" fontId="191" fillId="14" borderId="16" xfId="0" applyNumberFormat="1" applyFont="1" applyFill="1" applyBorder="1" applyAlignment="1">
      <alignment horizontal="center" vertical="center"/>
    </xf>
    <xf numFmtId="202" fontId="192" fillId="9" borderId="1" xfId="0" applyNumberFormat="1" applyFont="1" applyFill="1" applyBorder="1" applyAlignment="1" applyProtection="1">
      <alignment horizontal="center" vertical="center"/>
    </xf>
    <xf numFmtId="202" fontId="192" fillId="0" borderId="1" xfId="0" applyNumberFormat="1" applyFont="1" applyFill="1" applyBorder="1" applyAlignment="1" applyProtection="1">
      <alignment horizontal="center" vertical="center"/>
    </xf>
    <xf numFmtId="218" fontId="190" fillId="0" borderId="1" xfId="1732" applyNumberFormat="1" applyFont="1" applyFill="1" applyBorder="1" applyAlignment="1">
      <alignment horizontal="center" vertical="center"/>
    </xf>
    <xf numFmtId="220"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72" applyFont="1" applyFill="1" applyAlignment="1">
      <alignment vertical="center"/>
    </xf>
    <xf numFmtId="0" fontId="82" fillId="27" borderId="12" xfId="0" applyFont="1" applyFill="1" applyBorder="1" applyAlignment="1">
      <alignment horizontal="center"/>
    </xf>
    <xf numFmtId="0" fontId="82" fillId="9" borderId="12" xfId="0" applyFont="1" applyFill="1" applyBorder="1" applyAlignment="1">
      <alignment horizontal="center"/>
    </xf>
    <xf numFmtId="49" fontId="191" fillId="27" borderId="16" xfId="0" applyNumberFormat="1" applyFont="1" applyFill="1" applyBorder="1" applyAlignment="1">
      <alignment horizontal="center" vertical="center"/>
    </xf>
    <xf numFmtId="49" fontId="191" fillId="9" borderId="16" xfId="0" applyNumberFormat="1" applyFont="1" applyFill="1" applyBorder="1" applyAlignment="1">
      <alignment horizontal="center" vertical="center"/>
    </xf>
    <xf numFmtId="49" fontId="194" fillId="14" borderId="16" xfId="0" applyNumberFormat="1" applyFont="1" applyFill="1" applyBorder="1" applyAlignment="1">
      <alignment horizontal="center" vertical="center"/>
    </xf>
    <xf numFmtId="220"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6"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02"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5"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82" fillId="14" borderId="1" xfId="0" applyFont="1" applyFill="1" applyBorder="1" applyAlignment="1">
      <alignment horizontal="center"/>
    </xf>
    <xf numFmtId="205" fontId="195" fillId="4" borderId="1" xfId="2288" applyNumberFormat="1" applyFont="1" applyFill="1" applyBorder="1" applyAlignment="1" applyProtection="1">
      <alignment horizontal="center" vertical="center"/>
      <protection hidden="1"/>
    </xf>
    <xf numFmtId="2" fontId="82" fillId="14" borderId="64" xfId="0" applyNumberFormat="1" applyFont="1" applyFill="1" applyBorder="1" applyAlignment="1"/>
    <xf numFmtId="2" fontId="82" fillId="14" borderId="10" xfId="0" applyNumberFormat="1" applyFont="1" applyFill="1" applyBorder="1" applyAlignment="1"/>
    <xf numFmtId="0" fontId="196" fillId="9"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205" fontId="153" fillId="4" borderId="1" xfId="2288" applyNumberFormat="1" applyFont="1" applyFill="1" applyBorder="1" applyAlignment="1" applyProtection="1">
      <alignment horizontal="center" vertical="center"/>
      <protection hidden="1"/>
    </xf>
    <xf numFmtId="2" fontId="82" fillId="9" borderId="10" xfId="0" applyNumberFormat="1" applyFont="1" applyFill="1" applyBorder="1" applyAlignment="1"/>
    <xf numFmtId="222" fontId="199" fillId="9" borderId="1" xfId="0" applyNumberFormat="1" applyFont="1" applyFill="1" applyBorder="1" applyAlignment="1">
      <alignment horizontal="center" vertical="center"/>
    </xf>
    <xf numFmtId="0" fontId="200" fillId="9" borderId="1" xfId="43" applyNumberFormat="1" applyFont="1" applyFill="1" applyBorder="1" applyAlignment="1" applyProtection="1">
      <alignment horizontal="center"/>
      <protection hidden="1"/>
    </xf>
    <xf numFmtId="205" fontId="201" fillId="28" borderId="1" xfId="2288" applyNumberFormat="1" applyFont="1" applyFill="1" applyBorder="1" applyAlignment="1" applyProtection="1">
      <alignment horizontal="center" vertical="center"/>
      <protection hidden="1"/>
    </xf>
    <xf numFmtId="2" fontId="82" fillId="14" borderId="67" xfId="0" applyNumberFormat="1"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8" xfId="0" applyFont="1" applyFill="1" applyBorder="1" applyAlignment="1">
      <alignment horizontal="center" vertical="center" wrapText="1"/>
    </xf>
    <xf numFmtId="0" fontId="80" fillId="24" borderId="69" xfId="0" applyFont="1" applyFill="1" applyBorder="1" applyAlignment="1">
      <alignment horizontal="center" vertical="center" wrapText="1"/>
    </xf>
    <xf numFmtId="0" fontId="80" fillId="24" borderId="70" xfId="0" applyFont="1" applyFill="1" applyBorder="1" applyAlignment="1">
      <alignment horizontal="center" vertical="center" wrapText="1"/>
    </xf>
    <xf numFmtId="0" fontId="202" fillId="24" borderId="71" xfId="0" applyFont="1" applyFill="1" applyBorder="1" applyAlignment="1">
      <alignment horizontal="center" vertical="center" wrapText="1"/>
    </xf>
    <xf numFmtId="0" fontId="203" fillId="2" borderId="1" xfId="2456" applyFont="1" applyFill="1" applyBorder="1" applyAlignment="1">
      <alignment horizontal="left" vertical="center" wrapText="1"/>
    </xf>
    <xf numFmtId="0" fontId="90" fillId="2" borderId="1" xfId="2456" applyFont="1" applyFill="1" applyBorder="1" applyAlignment="1">
      <alignment horizontal="left" vertical="center" wrapText="1"/>
    </xf>
    <xf numFmtId="0" fontId="204" fillId="2" borderId="1" xfId="2456" applyFont="1" applyFill="1" applyBorder="1" applyAlignment="1">
      <alignment horizontal="left" vertical="center" wrapText="1"/>
    </xf>
    <xf numFmtId="0" fontId="202" fillId="24" borderId="72" xfId="0" applyFont="1" applyFill="1" applyBorder="1" applyAlignment="1">
      <alignment horizontal="center" vertical="center" wrapText="1"/>
    </xf>
    <xf numFmtId="0" fontId="202" fillId="24" borderId="1" xfId="0" applyFont="1" applyFill="1" applyBorder="1" applyAlignment="1">
      <alignment horizontal="center" vertical="center" wrapText="1"/>
    </xf>
    <xf numFmtId="0" fontId="203" fillId="2" borderId="1" xfId="2456" applyFont="1" applyFill="1" applyBorder="1" applyAlignment="1">
      <alignment horizontal="justify" vertical="center" wrapText="1"/>
    </xf>
    <xf numFmtId="0" fontId="90" fillId="2" borderId="1" xfId="2456"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223" fontId="205" fillId="2" borderId="30" xfId="0" applyNumberFormat="1" applyFont="1" applyFill="1" applyBorder="1" applyAlignment="1">
      <alignment horizontal="center" vertical="center" wrapText="1"/>
    </xf>
    <xf numFmtId="0" fontId="200"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223" fontId="205" fillId="2" borderId="1" xfId="0" applyNumberFormat="1" applyFont="1" applyFill="1" applyBorder="1" applyAlignment="1">
      <alignment horizontal="center" vertical="center" wrapText="1"/>
    </xf>
    <xf numFmtId="218" fontId="206"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7" fillId="4" borderId="0" xfId="2145" applyFont="1" applyFill="1" applyAlignment="1">
      <alignment horizontal="center" vertical="center"/>
    </xf>
    <xf numFmtId="0" fontId="0" fillId="0" borderId="38" xfId="0" applyBorder="1" applyAlignment="1">
      <alignment horizontal="center" vertical="center"/>
    </xf>
    <xf numFmtId="214" fontId="0" fillId="0" borderId="16" xfId="0" applyNumberFormat="1" applyBorder="1" applyAlignment="1">
      <alignment vertical="center"/>
    </xf>
    <xf numFmtId="214" fontId="0" fillId="0" borderId="32" xfId="0" applyNumberFormat="1" applyBorder="1" applyAlignment="1">
      <alignment vertical="center"/>
    </xf>
    <xf numFmtId="205" fontId="0" fillId="0" borderId="16" xfId="0" applyNumberFormat="1" applyBorder="1" applyAlignment="1">
      <alignment vertical="center"/>
    </xf>
    <xf numFmtId="205" fontId="0" fillId="0" borderId="32" xfId="0" applyNumberFormat="1" applyBorder="1" applyAlignment="1">
      <alignment vertical="center"/>
    </xf>
    <xf numFmtId="0" fontId="0" fillId="0" borderId="30" xfId="0" applyBorder="1" applyAlignment="1">
      <alignment horizontal="center" vertical="center"/>
    </xf>
    <xf numFmtId="205" fontId="0" fillId="0" borderId="1" xfId="0" applyNumberFormat="1" applyBorder="1" applyAlignment="1">
      <alignment vertical="center"/>
    </xf>
    <xf numFmtId="205" fontId="0" fillId="0" borderId="8" xfId="0" applyNumberFormat="1" applyBorder="1" applyAlignment="1">
      <alignment vertical="center"/>
    </xf>
    <xf numFmtId="0" fontId="0" fillId="0" borderId="14" xfId="0" applyBorder="1" applyAlignment="1">
      <alignment horizontal="center" vertical="center"/>
    </xf>
    <xf numFmtId="205" fontId="0" fillId="0" borderId="17" xfId="0" applyNumberFormat="1" applyBorder="1" applyAlignment="1">
      <alignment vertical="center"/>
    </xf>
    <xf numFmtId="205" fontId="0" fillId="0" borderId="0" xfId="0" applyNumberFormat="1" applyBorder="1" applyAlignment="1">
      <alignment vertical="center"/>
    </xf>
    <xf numFmtId="205" fontId="33" fillId="0" borderId="17" xfId="0" applyNumberFormat="1" applyFont="1" applyBorder="1" applyAlignment="1">
      <alignment vertical="center"/>
    </xf>
    <xf numFmtId="0" fontId="0" fillId="0" borderId="39" xfId="0" applyBorder="1" applyAlignment="1">
      <alignment horizontal="center" vertical="center"/>
    </xf>
    <xf numFmtId="205" fontId="0" fillId="0" borderId="10" xfId="0" applyNumberFormat="1" applyBorder="1" applyAlignment="1">
      <alignment vertical="center"/>
    </xf>
    <xf numFmtId="205" fontId="0" fillId="0" borderId="31" xfId="0" applyNumberFormat="1" applyBorder="1" applyAlignment="1">
      <alignment vertical="center"/>
    </xf>
    <xf numFmtId="0" fontId="0" fillId="0" borderId="0" xfId="0" applyAlignment="1">
      <alignment horizontal="center" vertical="center"/>
    </xf>
    <xf numFmtId="205" fontId="0" fillId="0" borderId="0" xfId="0" applyNumberFormat="1" applyAlignment="1">
      <alignment vertical="center"/>
    </xf>
    <xf numFmtId="0" fontId="208" fillId="11" borderId="10" xfId="0" applyFont="1" applyFill="1" applyBorder="1" applyAlignment="1">
      <alignment horizontal="center" vertical="center"/>
    </xf>
    <xf numFmtId="0" fontId="196" fillId="11" borderId="30" xfId="0" applyFont="1" applyFill="1" applyBorder="1" applyAlignment="1">
      <alignment horizontal="center" vertical="center"/>
    </xf>
    <xf numFmtId="0" fontId="196" fillId="11" borderId="8" xfId="0" applyFont="1" applyFill="1" applyBorder="1" applyAlignment="1">
      <alignment horizontal="center" vertical="center"/>
    </xf>
    <xf numFmtId="216" fontId="62" fillId="11" borderId="1" xfId="0" applyNumberFormat="1" applyFont="1" applyFill="1" applyBorder="1" applyAlignment="1">
      <alignment horizontal="center" vertical="center"/>
    </xf>
    <xf numFmtId="216" fontId="86" fillId="11" borderId="31" xfId="0" applyNumberFormat="1" applyFont="1" applyFill="1" applyBorder="1" applyAlignment="1">
      <alignment horizontal="left" vertical="center"/>
    </xf>
    <xf numFmtId="0" fontId="160" fillId="11" borderId="64" xfId="2548" applyFont="1" applyFill="1" applyBorder="1" applyAlignment="1">
      <alignment horizontal="left" vertical="center" wrapText="1"/>
    </xf>
    <xf numFmtId="0" fontId="160" fillId="11" borderId="10" xfId="2548" applyFont="1" applyFill="1" applyBorder="1" applyAlignment="1">
      <alignment horizontal="left" vertical="center" wrapText="1"/>
    </xf>
    <xf numFmtId="0" fontId="151" fillId="11" borderId="73" xfId="2548" applyFont="1" applyFill="1" applyBorder="1" applyAlignment="1">
      <alignment horizontal="left" vertical="center" wrapText="1"/>
    </xf>
    <xf numFmtId="0" fontId="151" fillId="11" borderId="8" xfId="2548" applyFont="1" applyFill="1" applyBorder="1" applyAlignment="1">
      <alignment horizontal="left" vertical="center" wrapText="1"/>
    </xf>
    <xf numFmtId="0" fontId="160" fillId="11" borderId="13" xfId="2548" applyFont="1" applyFill="1" applyBorder="1" applyAlignment="1">
      <alignment horizontal="left" vertical="center" wrapText="1"/>
    </xf>
    <xf numFmtId="0" fontId="160" fillId="11" borderId="1" xfId="2548" applyFont="1" applyFill="1" applyBorder="1" applyAlignment="1">
      <alignment horizontal="left" vertical="center" wrapText="1"/>
    </xf>
    <xf numFmtId="0" fontId="160" fillId="11" borderId="73" xfId="2548" applyFont="1" applyFill="1" applyBorder="1" applyAlignment="1">
      <alignment horizontal="left" vertical="center" wrapText="1"/>
    </xf>
    <xf numFmtId="0" fontId="160" fillId="11" borderId="8" xfId="2548"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05" fontId="33" fillId="0" borderId="0" xfId="0" applyNumberFormat="1" applyFont="1" applyBorder="1" applyAlignment="1">
      <alignment vertical="center"/>
    </xf>
    <xf numFmtId="0" fontId="160" fillId="0" borderId="10" xfId="2548" applyFont="1" applyFill="1" applyBorder="1" applyAlignment="1">
      <alignment horizontal="left" vertical="center" wrapText="1"/>
    </xf>
    <xf numFmtId="0" fontId="160" fillId="0" borderId="1" xfId="2548" applyFont="1" applyFill="1" applyBorder="1" applyAlignment="1">
      <alignment horizontal="left" vertical="center" wrapText="1"/>
    </xf>
    <xf numFmtId="0" fontId="0" fillId="0" borderId="0" xfId="2571" applyFont="1" applyAlignment="1">
      <alignment vertical="center"/>
    </xf>
    <xf numFmtId="205" fontId="0" fillId="0" borderId="34" xfId="0" applyNumberFormat="1" applyBorder="1" applyAlignment="1">
      <alignment vertical="center"/>
    </xf>
    <xf numFmtId="205" fontId="0" fillId="0" borderId="9" xfId="0" applyNumberFormat="1" applyBorder="1" applyAlignment="1">
      <alignment vertical="center"/>
    </xf>
    <xf numFmtId="205" fontId="0" fillId="0" borderId="35" xfId="0" applyNumberFormat="1" applyBorder="1" applyAlignment="1">
      <alignment vertical="center"/>
    </xf>
    <xf numFmtId="205" fontId="0" fillId="0" borderId="37" xfId="0" applyNumberFormat="1" applyBorder="1" applyAlignment="1">
      <alignment vertical="center"/>
    </xf>
    <xf numFmtId="205" fontId="190" fillId="0" borderId="0" xfId="0" applyNumberFormat="1" applyFont="1" applyFill="1" applyBorder="1" applyAlignment="1">
      <alignment horizontal="center" vertical="center"/>
    </xf>
    <xf numFmtId="0" fontId="196" fillId="11" borderId="9" xfId="0" applyFont="1" applyFill="1" applyBorder="1" applyAlignment="1">
      <alignment horizontal="center" vertical="center"/>
    </xf>
    <xf numFmtId="205" fontId="209" fillId="0" borderId="0" xfId="0" applyNumberFormat="1" applyFont="1" applyFill="1" applyBorder="1" applyAlignment="1">
      <alignment horizontal="center" vertical="center"/>
    </xf>
    <xf numFmtId="216" fontId="86" fillId="11" borderId="37" xfId="0" applyNumberFormat="1" applyFont="1" applyFill="1" applyBorder="1" applyAlignment="1">
      <alignment horizontal="left" vertical="center"/>
    </xf>
    <xf numFmtId="0" fontId="151" fillId="11" borderId="9" xfId="2548" applyFont="1" applyFill="1" applyBorder="1" applyAlignment="1">
      <alignment horizontal="left" vertical="center" wrapText="1"/>
    </xf>
    <xf numFmtId="0" fontId="160" fillId="11" borderId="9" xfId="2548" applyFont="1" applyFill="1" applyBorder="1" applyAlignment="1">
      <alignment horizontal="left" vertical="center" wrapText="1"/>
    </xf>
    <xf numFmtId="0" fontId="63"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0"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71" applyFont="1" applyFill="1" applyAlignment="1">
      <alignment vertical="center"/>
    </xf>
    <xf numFmtId="0" fontId="207" fillId="2" borderId="0" xfId="2145" applyFont="1" applyFill="1" applyAlignment="1">
      <alignment horizontal="center" vertical="center"/>
    </xf>
    <xf numFmtId="0" fontId="188" fillId="2" borderId="0" xfId="2145" applyFont="1" applyFill="1" applyAlignment="1">
      <alignment horizontal="center" vertical="center"/>
    </xf>
    <xf numFmtId="0" fontId="16" fillId="2" borderId="1" xfId="1243" applyFont="1" applyFill="1" applyBorder="1" applyAlignment="1">
      <alignment horizontal="left" wrapText="1"/>
    </xf>
    <xf numFmtId="0" fontId="35" fillId="29" borderId="74" xfId="1243" applyFont="1" applyFill="1" applyBorder="1" applyAlignment="1">
      <alignment horizontal="center" vertical="center" wrapText="1"/>
    </xf>
    <xf numFmtId="0" fontId="38" fillId="29" borderId="1" xfId="1243" applyFont="1" applyFill="1" applyBorder="1" applyAlignment="1">
      <alignment horizontal="center" vertical="center" wrapText="1"/>
    </xf>
    <xf numFmtId="49" fontId="211" fillId="4" borderId="17" xfId="2291" applyNumberFormat="1" applyFont="1" applyFill="1" applyBorder="1" applyAlignment="1">
      <alignment horizontal="center" vertical="center"/>
    </xf>
    <xf numFmtId="0" fontId="35" fillId="29"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5"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0" fontId="35" fillId="29" borderId="1" xfId="1243" applyFont="1" applyFill="1" applyBorder="1" applyAlignment="1">
      <alignment horizontal="center" vertical="center"/>
    </xf>
    <xf numFmtId="2" fontId="212" fillId="4" borderId="16" xfId="1591" applyNumberFormat="1" applyFont="1" applyFill="1" applyBorder="1" applyAlignment="1" applyProtection="1">
      <alignment horizontal="center" vertical="center"/>
      <protection locked="0"/>
    </xf>
    <xf numFmtId="2" fontId="212" fillId="4" borderId="28" xfId="1591" applyNumberFormat="1" applyFont="1" applyFill="1" applyBorder="1" applyAlignment="1" applyProtection="1">
      <alignment horizontal="center" vertical="center"/>
      <protection locked="0"/>
    </xf>
    <xf numFmtId="2" fontId="212" fillId="4" borderId="17" xfId="1591" applyNumberFormat="1" applyFont="1" applyFill="1" applyBorder="1" applyAlignment="1" applyProtection="1">
      <alignment horizontal="center" vertical="center"/>
      <protection locked="0"/>
    </xf>
    <xf numFmtId="49" fontId="211" fillId="4" borderId="1" xfId="2291" applyNumberFormat="1" applyFont="1" applyFill="1" applyBorder="1" applyAlignment="1">
      <alignment horizontal="center" vertical="center"/>
    </xf>
    <xf numFmtId="2" fontId="190" fillId="4" borderId="17" xfId="1591" applyNumberFormat="1" applyFont="1" applyFill="1" applyBorder="1" applyAlignment="1" applyProtection="1">
      <alignment horizontal="center" vertical="center"/>
      <protection locked="0"/>
    </xf>
    <xf numFmtId="2" fontId="190" fillId="4" borderId="28" xfId="1591" applyNumberFormat="1" applyFont="1" applyFill="1" applyBorder="1" applyAlignment="1" applyProtection="1">
      <alignment horizontal="center" vertical="center"/>
      <protection locked="0"/>
    </xf>
    <xf numFmtId="2" fontId="190" fillId="4" borderId="76" xfId="1591" applyNumberFormat="1" applyFont="1" applyFill="1" applyBorder="1" applyAlignment="1" applyProtection="1">
      <alignment horizontal="center" vertical="center"/>
      <protection locked="0"/>
    </xf>
    <xf numFmtId="2" fontId="190"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3" fillId="2" borderId="0" xfId="2145" applyFont="1" applyFill="1" applyAlignment="1">
      <alignment horizontal="center" vertical="center"/>
    </xf>
    <xf numFmtId="49" fontId="211" fillId="4" borderId="17" xfId="1591" applyNumberFormat="1" applyFont="1" applyFill="1" applyBorder="1" applyAlignment="1">
      <alignment horizontal="center" vertical="center"/>
    </xf>
    <xf numFmtId="0" fontId="43" fillId="29" borderId="1" xfId="2550" applyFont="1" applyFill="1" applyBorder="1" applyAlignment="1">
      <alignment vertical="center" wrapText="1"/>
    </xf>
    <xf numFmtId="4" fontId="212" fillId="0" borderId="1" xfId="2291"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4" fontId="190" fillId="0" borderId="1" xfId="2291" applyNumberFormat="1" applyFont="1" applyFill="1" applyBorder="1" applyAlignment="1" applyProtection="1">
      <alignment horizontal="center"/>
      <protection locked="0"/>
    </xf>
    <xf numFmtId="0" fontId="33" fillId="30" borderId="0" xfId="2571" applyFill="1" applyAlignment="1"/>
    <xf numFmtId="0" fontId="0" fillId="30" borderId="0" xfId="2571" applyFont="1" applyFill="1" applyAlignment="1"/>
    <xf numFmtId="2" fontId="212" fillId="4" borderId="0" xfId="1591" applyNumberFormat="1" applyFont="1" applyFill="1" applyBorder="1" applyAlignment="1" applyProtection="1">
      <alignment horizontal="center" vertical="center"/>
      <protection locked="0"/>
    </xf>
    <xf numFmtId="2" fontId="190" fillId="4" borderId="16" xfId="1591" applyNumberFormat="1" applyFont="1" applyFill="1" applyBorder="1" applyAlignment="1" applyProtection="1">
      <alignment horizontal="center" vertical="center"/>
      <protection locked="0"/>
    </xf>
    <xf numFmtId="2" fontId="19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4" fillId="0" borderId="0" xfId="0" applyFont="1"/>
    <xf numFmtId="0" fontId="104" fillId="0" borderId="0" xfId="0" applyFont="1"/>
    <xf numFmtId="0" fontId="215" fillId="0" borderId="0" xfId="0" applyFont="1"/>
    <xf numFmtId="0" fontId="38" fillId="0" borderId="0" xfId="0" applyFont="1"/>
    <xf numFmtId="0" fontId="216" fillId="11" borderId="1" xfId="0" applyFont="1" applyFill="1" applyBorder="1" applyAlignment="1">
      <alignment horizontal="center" vertical="center"/>
    </xf>
    <xf numFmtId="0" fontId="217" fillId="11" borderId="0" xfId="0" applyFont="1" applyFill="1" applyBorder="1" applyAlignment="1">
      <alignment vertical="center"/>
    </xf>
    <xf numFmtId="0" fontId="100" fillId="31" borderId="1" xfId="0" applyFont="1" applyFill="1" applyBorder="1" applyAlignment="1">
      <alignment horizontal="center" vertical="center"/>
    </xf>
    <xf numFmtId="0" fontId="0" fillId="11" borderId="1" xfId="0" applyFont="1" applyFill="1" applyBorder="1" applyAlignment="1">
      <alignment horizontal="center" vertical="center"/>
    </xf>
    <xf numFmtId="0" fontId="218" fillId="32"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3" borderId="1" xfId="0" applyFont="1" applyFill="1" applyBorder="1" applyAlignment="1">
      <alignment vertical="center"/>
    </xf>
    <xf numFmtId="0" fontId="100" fillId="9"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7" fillId="4" borderId="0" xfId="2195" applyFont="1" applyFill="1" applyAlignment="1">
      <alignment horizontal="center" vertical="center"/>
    </xf>
    <xf numFmtId="0" fontId="0" fillId="2" borderId="0" xfId="1630" applyFont="1" applyFill="1" applyAlignment="1">
      <alignment vertical="center"/>
    </xf>
    <xf numFmtId="0" fontId="207" fillId="2" borderId="0" xfId="2195" applyFont="1" applyFill="1" applyAlignment="1">
      <alignment horizontal="center" vertical="center"/>
    </xf>
    <xf numFmtId="0" fontId="41" fillId="2" borderId="0" xfId="2195" applyFont="1" applyFill="1" applyAlignment="1">
      <alignment horizontal="center" vertical="center"/>
    </xf>
    <xf numFmtId="0" fontId="32" fillId="2" borderId="0" xfId="2195" applyFont="1" applyFill="1" applyAlignment="1">
      <alignment horizontal="center" vertical="center"/>
    </xf>
    <xf numFmtId="0" fontId="35" fillId="2" borderId="74"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19" fillId="4" borderId="1" xfId="2290"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0" fillId="27" borderId="1" xfId="1790" applyFont="1" applyFill="1" applyBorder="1" applyAlignment="1">
      <alignment horizontal="center" vertical="center" wrapText="1"/>
    </xf>
    <xf numFmtId="0" fontId="221" fillId="34" borderId="1" xfId="1790" applyFont="1" applyFill="1" applyBorder="1" applyAlignment="1">
      <alignment horizontal="center" vertical="center"/>
    </xf>
    <xf numFmtId="0" fontId="222" fillId="0" borderId="0" xfId="40" applyFont="1" applyAlignment="1" applyProtection="1">
      <alignment vertical="center"/>
    </xf>
    <xf numFmtId="0" fontId="223" fillId="34" borderId="1" xfId="1790" applyFont="1" applyFill="1" applyBorder="1" applyAlignment="1">
      <alignment horizontal="center" vertical="center"/>
    </xf>
    <xf numFmtId="0" fontId="221"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7" fillId="4" borderId="0" xfId="288" applyFont="1" applyFill="1" applyAlignment="1">
      <alignment horizontal="center" vertical="center"/>
    </xf>
    <xf numFmtId="0" fontId="224" fillId="4" borderId="0" xfId="288" applyFont="1" applyFill="1" applyAlignment="1">
      <alignment horizontal="center" vertical="center"/>
    </xf>
    <xf numFmtId="0" fontId="225" fillId="4" borderId="0" xfId="288" applyFont="1" applyFill="1" applyAlignment="1">
      <alignment horizontal="center" vertical="center"/>
    </xf>
    <xf numFmtId="0" fontId="33" fillId="0" borderId="0" xfId="2567" applyFont="1" applyAlignment="1"/>
    <xf numFmtId="0" fontId="0" fillId="35" borderId="1" xfId="0" applyFont="1" applyFill="1" applyBorder="1" applyAlignment="1">
      <alignment horizontal="center" vertical="center"/>
    </xf>
    <xf numFmtId="205" fontId="0" fillId="35" borderId="1" xfId="0" applyNumberFormat="1" applyFont="1" applyFill="1" applyBorder="1" applyAlignment="1">
      <alignment horizontal="center" vertical="center"/>
    </xf>
    <xf numFmtId="205" fontId="0" fillId="35" borderId="30" xfId="0" applyNumberFormat="1" applyFont="1" applyFill="1" applyBorder="1" applyAlignment="1">
      <alignment horizontal="center" vertical="center"/>
    </xf>
    <xf numFmtId="205" fontId="0" fillId="9" borderId="1" xfId="0" applyNumberFormat="1" applyFont="1" applyFill="1" applyBorder="1" applyAlignment="1">
      <alignment horizontal="center" vertical="center"/>
    </xf>
    <xf numFmtId="205" fontId="0" fillId="35" borderId="9" xfId="0" applyNumberFormat="1" applyFont="1" applyFill="1" applyBorder="1" applyAlignment="1">
      <alignment horizontal="center" vertical="center"/>
    </xf>
    <xf numFmtId="0" fontId="0" fillId="0" borderId="1" xfId="0" applyFont="1" applyFill="1" applyBorder="1" applyAlignment="1">
      <alignment vertical="center"/>
    </xf>
    <xf numFmtId="205" fontId="33" fillId="0" borderId="1" xfId="0" applyNumberFormat="1" applyFont="1" applyFill="1" applyBorder="1" applyAlignment="1">
      <alignment vertical="center"/>
    </xf>
    <xf numFmtId="205" fontId="0" fillId="0" borderId="1" xfId="0" applyNumberFormat="1" applyFont="1" applyFill="1" applyBorder="1" applyAlignment="1">
      <alignment vertical="center"/>
    </xf>
    <xf numFmtId="205" fontId="37" fillId="0" borderId="1" xfId="0" applyNumberFormat="1" applyFont="1" applyFill="1" applyBorder="1" applyAlignment="1">
      <alignment horizontal="center" vertical="center"/>
    </xf>
    <xf numFmtId="205" fontId="37" fillId="0" borderId="1" xfId="0" applyNumberFormat="1" applyFont="1" applyFill="1" applyBorder="1" applyAlignment="1">
      <alignment vertical="center"/>
    </xf>
    <xf numFmtId="0" fontId="226" fillId="11" borderId="0" xfId="0" applyFont="1" applyFill="1" applyBorder="1" applyAlignment="1">
      <alignment vertical="center"/>
    </xf>
    <xf numFmtId="0" fontId="152" fillId="11" borderId="0" xfId="0" applyFont="1" applyFill="1" applyBorder="1" applyAlignment="1">
      <alignment vertical="center"/>
    </xf>
    <xf numFmtId="0" fontId="61" fillId="11" borderId="0" xfId="2554" applyFont="1" applyFill="1" applyAlignment="1"/>
    <xf numFmtId="2" fontId="89" fillId="11" borderId="0" xfId="2554" applyNumberFormat="1" applyFont="1" applyFill="1" applyAlignment="1"/>
    <xf numFmtId="0" fontId="227" fillId="11" borderId="0" xfId="2180" applyFont="1" applyFill="1" applyAlignment="1" applyProtection="1">
      <alignment vertical="center"/>
    </xf>
    <xf numFmtId="0" fontId="228" fillId="11" borderId="0" xfId="2180" applyFont="1" applyFill="1" applyAlignment="1" applyProtection="1">
      <alignment vertical="center"/>
    </xf>
    <xf numFmtId="0" fontId="227" fillId="11" borderId="0" xfId="2180" applyFont="1" applyFill="1" applyAlignment="1" applyProtection="1">
      <alignment horizontal="left" vertical="center"/>
    </xf>
    <xf numFmtId="2" fontId="228" fillId="11" borderId="0" xfId="7" applyNumberFormat="1" applyFont="1" applyFill="1" applyBorder="1" applyAlignment="1" applyProtection="1">
      <alignment horizontal="left" vertical="center"/>
    </xf>
    <xf numFmtId="20" fontId="229" fillId="11" borderId="0" xfId="2594" applyNumberFormat="1" applyFont="1" applyFill="1" applyBorder="1" applyAlignment="1" applyProtection="1">
      <alignment horizontal="left" vertical="top" wrapText="1"/>
    </xf>
    <xf numFmtId="0" fontId="230" fillId="11" borderId="0" xfId="2594" applyFont="1" applyFill="1" applyBorder="1" applyAlignment="1" applyProtection="1">
      <alignment horizontal="left" vertical="top" wrapText="1"/>
    </xf>
    <xf numFmtId="0" fontId="229" fillId="11" borderId="0" xfId="2180" applyFont="1" applyFill="1" applyAlignment="1" applyProtection="1">
      <alignment horizontal="left" vertical="center" wrapText="1"/>
    </xf>
    <xf numFmtId="20" fontId="229" fillId="11" borderId="0" xfId="2180" applyNumberFormat="1" applyFont="1" applyFill="1" applyAlignment="1" applyProtection="1">
      <alignment vertical="center"/>
    </xf>
    <xf numFmtId="0" fontId="230" fillId="11" borderId="0" xfId="2180" applyFont="1" applyFill="1" applyAlignment="1" applyProtection="1">
      <alignment vertical="center"/>
    </xf>
    <xf numFmtId="0" fontId="61" fillId="11" borderId="0" xfId="2180" applyFont="1" applyFill="1" applyAlignment="1">
      <alignment vertical="center"/>
    </xf>
    <xf numFmtId="0" fontId="89" fillId="11" borderId="0" xfId="2180" applyFont="1" applyFill="1" applyAlignment="1">
      <alignment vertical="center"/>
    </xf>
    <xf numFmtId="0" fontId="231" fillId="0" borderId="0" xfId="0" applyFont="1" applyFill="1" applyBorder="1" applyAlignment="1">
      <alignment vertical="center"/>
    </xf>
    <xf numFmtId="0" fontId="205" fillId="0" borderId="0" xfId="0" applyFont="1" applyFill="1" applyBorder="1" applyAlignment="1">
      <alignment vertical="center"/>
    </xf>
    <xf numFmtId="0" fontId="232" fillId="0" borderId="0" xfId="0" applyFont="1" applyFill="1" applyBorder="1" applyAlignment="1">
      <alignment vertical="center"/>
    </xf>
    <xf numFmtId="205" fontId="232" fillId="0" borderId="1" xfId="0" applyNumberFormat="1" applyFont="1" applyFill="1" applyBorder="1" applyAlignment="1">
      <alignment horizontal="center" vertical="center"/>
    </xf>
    <xf numFmtId="205" fontId="0" fillId="0" borderId="14"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7" fillId="4" borderId="0" xfId="2150" applyFont="1" applyFill="1" applyAlignment="1">
      <alignment horizontal="center" vertical="center"/>
    </xf>
    <xf numFmtId="0" fontId="207" fillId="4" borderId="0" xfId="2150"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35" fillId="2" borderId="1" xfId="2568" applyFont="1" applyFill="1" applyBorder="1" applyAlignment="1">
      <alignment vertical="center"/>
    </xf>
    <xf numFmtId="0" fontId="35" fillId="2" borderId="1" xfId="2295" applyFont="1" applyFill="1" applyBorder="1" applyAlignment="1">
      <alignment horizontal="center" vertical="center"/>
    </xf>
    <xf numFmtId="0" fontId="35" fillId="2" borderId="1" xfId="2568" applyFont="1" applyFill="1" applyBorder="1" applyAlignment="1">
      <alignment horizontal="center" vertical="center"/>
    </xf>
    <xf numFmtId="0" fontId="35" fillId="3" borderId="1" xfId="0" applyFont="1" applyFill="1" applyBorder="1" applyAlignment="1">
      <alignment horizontal="center" vertical="center" wrapText="1"/>
    </xf>
    <xf numFmtId="222" fontId="38" fillId="36" borderId="1" xfId="2295" applyNumberFormat="1" applyFont="1" applyFill="1" applyBorder="1" applyAlignment="1">
      <alignment horizontal="center" vertical="center"/>
    </xf>
    <xf numFmtId="205" fontId="38" fillId="36" borderId="1" xfId="2295"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5" applyNumberFormat="1" applyFont="1" applyFill="1" applyBorder="1" applyAlignment="1" applyProtection="1">
      <alignment horizontal="center" vertical="center" wrapText="1"/>
    </xf>
    <xf numFmtId="0" fontId="63" fillId="37"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93" applyFont="1" applyFill="1" applyBorder="1" applyAlignment="1">
      <alignment horizontal="left" vertical="center" wrapText="1"/>
    </xf>
    <xf numFmtId="0" fontId="63"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3"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7" applyFont="1" applyFill="1" applyBorder="1" applyAlignment="1">
      <alignment horizontal="left" vertical="center"/>
    </xf>
    <xf numFmtId="219" fontId="38" fillId="4" borderId="0" xfId="1927" applyNumberFormat="1" applyFont="1" applyFill="1" applyBorder="1" applyAlignment="1">
      <alignment horizontal="center" vertical="center"/>
    </xf>
    <xf numFmtId="0" fontId="0" fillId="11" borderId="0" xfId="2568" applyFont="1" applyFill="1" applyAlignment="1">
      <alignment vertical="center"/>
    </xf>
    <xf numFmtId="0" fontId="0" fillId="0" borderId="0" xfId="2568" applyFont="1" applyAlignment="1">
      <alignment vertical="center"/>
    </xf>
    <xf numFmtId="0" fontId="38" fillId="11" borderId="16" xfId="0" applyFont="1" applyFill="1" applyBorder="1" applyAlignment="1">
      <alignment horizontal="left" vertical="center"/>
    </xf>
    <xf numFmtId="222"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222"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7" fillId="4" borderId="0" xfId="2196" applyFont="1" applyFill="1" applyAlignment="1">
      <alignment horizontal="center" vertical="center"/>
    </xf>
    <xf numFmtId="0" fontId="207" fillId="4" borderId="0" xfId="2196" applyFont="1" applyFill="1" applyAlignment="1">
      <alignment vertical="center"/>
    </xf>
    <xf numFmtId="0" fontId="73" fillId="0" borderId="0" xfId="0" applyFont="1" applyFill="1" applyAlignment="1">
      <alignment vertical="center"/>
    </xf>
    <xf numFmtId="0" fontId="233"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4" fillId="2" borderId="1" xfId="0" applyFont="1" applyFill="1" applyBorder="1" applyAlignment="1">
      <alignment horizontal="center" vertical="center"/>
    </xf>
    <xf numFmtId="0" fontId="38" fillId="0" borderId="1" xfId="1927" applyFont="1" applyFill="1" applyBorder="1" applyAlignment="1">
      <alignment horizontal="center" vertical="center"/>
    </xf>
    <xf numFmtId="0" fontId="38" fillId="0" borderId="51" xfId="1927" applyFont="1" applyFill="1" applyBorder="1" applyAlignment="1">
      <alignment horizontal="center" vertical="center"/>
    </xf>
    <xf numFmtId="0" fontId="20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18" fontId="104" fillId="37" borderId="16" xfId="1927" applyNumberFormat="1" applyFont="1" applyFill="1" applyBorder="1" applyAlignment="1">
      <alignment horizontal="center" vertical="center"/>
    </xf>
    <xf numFmtId="218" fontId="104" fillId="37" borderId="55" xfId="1927" applyNumberFormat="1" applyFont="1" applyFill="1" applyBorder="1" applyAlignment="1">
      <alignment horizontal="center" vertical="center"/>
    </xf>
    <xf numFmtId="219" fontId="104" fillId="37" borderId="1" xfId="1927" applyNumberFormat="1" applyFont="1" applyFill="1" applyBorder="1" applyAlignment="1">
      <alignment horizontal="center" vertical="center"/>
    </xf>
    <xf numFmtId="219" fontId="104" fillId="37" borderId="55" xfId="1927" applyNumberFormat="1" applyFont="1" applyFill="1" applyBorder="1" applyAlignment="1">
      <alignment horizontal="center" vertical="center"/>
    </xf>
    <xf numFmtId="219" fontId="16" fillId="37" borderId="55" xfId="778" applyNumberFormat="1" applyFont="1" applyFill="1" applyBorder="1" applyAlignment="1">
      <alignment horizontal="center" vertical="center"/>
    </xf>
    <xf numFmtId="0" fontId="63" fillId="11" borderId="0" xfId="1927" applyFont="1" applyFill="1" applyBorder="1" applyAlignment="1">
      <alignment vertical="center"/>
    </xf>
    <xf numFmtId="0" fontId="31" fillId="11" borderId="0" xfId="40" applyFont="1" applyFill="1" applyAlignment="1" applyProtection="1"/>
    <xf numFmtId="214" fontId="38" fillId="4" borderId="0" xfId="1927" applyNumberFormat="1" applyFont="1" applyFill="1" applyBorder="1" applyAlignment="1">
      <alignment horizontal="left" vertical="center" wrapText="1"/>
    </xf>
    <xf numFmtId="0" fontId="38" fillId="4" borderId="0" xfId="1927" applyFont="1" applyFill="1" applyBorder="1" applyAlignment="1">
      <alignment horizontal="left" vertical="center" wrapText="1"/>
    </xf>
    <xf numFmtId="0" fontId="35" fillId="4" borderId="0" xfId="1927" applyFont="1" applyFill="1" applyBorder="1" applyAlignment="1">
      <alignment horizontal="left" vertical="center"/>
    </xf>
    <xf numFmtId="0" fontId="38" fillId="0" borderId="0" xfId="1927" applyFont="1" applyFill="1" applyBorder="1" applyAlignment="1">
      <alignment horizontal="left" vertical="center"/>
    </xf>
    <xf numFmtId="0" fontId="63" fillId="4" borderId="0" xfId="1927" applyFont="1" applyFill="1" applyBorder="1" applyAlignment="1">
      <alignment vertical="center"/>
    </xf>
    <xf numFmtId="0" fontId="191" fillId="4" borderId="0" xfId="0" applyFont="1" applyFill="1" applyBorder="1" applyAlignment="1"/>
    <xf numFmtId="0" fontId="212"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9" fontId="104" fillId="37" borderId="51" xfId="1927" applyNumberFormat="1" applyFont="1" applyFill="1" applyBorder="1" applyAlignment="1">
      <alignment horizontal="center" vertical="center"/>
    </xf>
    <xf numFmtId="219" fontId="16" fillId="37" borderId="53" xfId="778" applyNumberFormat="1" applyFont="1" applyFill="1" applyBorder="1" applyAlignment="1">
      <alignment horizontal="center" vertical="center"/>
    </xf>
    <xf numFmtId="0" fontId="235" fillId="17" borderId="1" xfId="2278"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7" fillId="4" borderId="0" xfId="280" applyFont="1" applyFill="1" applyAlignment="1">
      <alignment horizontal="center" vertical="center"/>
    </xf>
    <xf numFmtId="0" fontId="16" fillId="9" borderId="0" xfId="2566"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6" fillId="17" borderId="77" xfId="2277" applyNumberFormat="1" applyFont="1" applyFill="1" applyBorder="1" applyAlignment="1" applyProtection="1">
      <alignment horizontal="left" vertical="center" wrapText="1"/>
      <protection locked="0"/>
    </xf>
    <xf numFmtId="0" fontId="236" fillId="17" borderId="78" xfId="2277" applyNumberFormat="1" applyFont="1" applyFill="1" applyBorder="1" applyAlignment="1" applyProtection="1">
      <alignment horizontal="left" vertical="center"/>
      <protection locked="0"/>
    </xf>
    <xf numFmtId="207" fontId="236" fillId="17" borderId="10" xfId="2277" applyNumberFormat="1" applyFont="1" applyFill="1" applyBorder="1" applyAlignment="1" applyProtection="1">
      <alignment horizontal="center" vertical="top"/>
      <protection locked="0"/>
    </xf>
    <xf numFmtId="0" fontId="236" fillId="17" borderId="79" xfId="2277" applyNumberFormat="1" applyFont="1" applyFill="1" applyBorder="1" applyAlignment="1" applyProtection="1">
      <alignment horizontal="left" vertical="center"/>
      <protection locked="0"/>
    </xf>
    <xf numFmtId="0" fontId="236" fillId="17" borderId="80" xfId="2277" applyNumberFormat="1" applyFont="1" applyFill="1" applyBorder="1" applyAlignment="1" applyProtection="1">
      <alignment horizontal="left" vertical="center"/>
      <protection locked="0"/>
    </xf>
    <xf numFmtId="218" fontId="236" fillId="17" borderId="16" xfId="2277" applyNumberFormat="1" applyFont="1" applyFill="1" applyBorder="1" applyAlignment="1" applyProtection="1">
      <alignment horizontal="center" vertical="top"/>
      <protection locked="0"/>
    </xf>
    <xf numFmtId="219" fontId="236" fillId="17" borderId="14" xfId="2277" applyNumberFormat="1" applyFont="1" applyFill="1" applyBorder="1" applyAlignment="1" applyProtection="1">
      <alignment horizontal="center" vertical="center" textRotation="255" wrapText="1"/>
    </xf>
    <xf numFmtId="219" fontId="237" fillId="38" borderId="81" xfId="2277" applyNumberFormat="1" applyFont="1" applyFill="1" applyBorder="1" applyAlignment="1" applyProtection="1">
      <alignment horizontal="left" vertical="center" wrapText="1" indent="1"/>
    </xf>
    <xf numFmtId="2" fontId="238" fillId="39" borderId="0" xfId="648" applyNumberFormat="1" applyFont="1" applyFill="1" applyBorder="1" applyAlignment="1">
      <alignment horizontal="center" vertical="center"/>
    </xf>
    <xf numFmtId="219" fontId="237" fillId="38" borderId="82" xfId="2277" applyNumberFormat="1" applyFont="1" applyFill="1" applyBorder="1" applyAlignment="1" applyProtection="1">
      <alignment horizontal="left" vertical="center" wrapText="1" indent="1"/>
    </xf>
    <xf numFmtId="219" fontId="104" fillId="17" borderId="30" xfId="2277" applyNumberFormat="1" applyFont="1" applyFill="1" applyBorder="1" applyAlignment="1" applyProtection="1">
      <alignment horizontal="center" vertical="center" wrapText="1"/>
      <protection locked="0"/>
    </xf>
    <xf numFmtId="218" fontId="84" fillId="40" borderId="83" xfId="2277" applyNumberFormat="1" applyFont="1" applyFill="1" applyBorder="1" applyAlignment="1" applyProtection="1">
      <alignment horizontal="left" vertical="top" indent="1"/>
      <protection locked="0"/>
    </xf>
    <xf numFmtId="4" fontId="239" fillId="41" borderId="0" xfId="648" applyNumberFormat="1" applyFont="1" applyFill="1" applyBorder="1" applyAlignment="1">
      <alignment horizontal="center" vertical="center"/>
    </xf>
    <xf numFmtId="4" fontId="239" fillId="10" borderId="0" xfId="648" applyNumberFormat="1" applyFont="1" applyFill="1" applyBorder="1" applyAlignment="1">
      <alignment horizontal="center" vertical="center"/>
    </xf>
    <xf numFmtId="218" fontId="84" fillId="40" borderId="84" xfId="2277" applyNumberFormat="1" applyFont="1" applyFill="1" applyBorder="1" applyAlignment="1" applyProtection="1">
      <alignment horizontal="left" vertical="top" indent="1"/>
      <protection locked="0"/>
    </xf>
    <xf numFmtId="4" fontId="239" fillId="42" borderId="0" xfId="648" applyNumberFormat="1" applyFont="1" applyFill="1" applyBorder="1" applyAlignment="1">
      <alignment horizontal="center" vertical="center"/>
    </xf>
    <xf numFmtId="218" fontId="84" fillId="40" borderId="85" xfId="2277" applyNumberFormat="1" applyFont="1" applyFill="1" applyBorder="1" applyAlignment="1" applyProtection="1">
      <alignment horizontal="left" vertical="top" indent="1"/>
      <protection locked="0"/>
    </xf>
    <xf numFmtId="219" fontId="104" fillId="17" borderId="39" xfId="2277" applyNumberFormat="1" applyFont="1" applyFill="1" applyBorder="1" applyAlignment="1" applyProtection="1">
      <alignment horizontal="center" vertical="center" wrapText="1"/>
      <protection locked="0"/>
    </xf>
    <xf numFmtId="218" fontId="84" fillId="40" borderId="86" xfId="2277" applyNumberFormat="1" applyFont="1" applyFill="1" applyBorder="1" applyAlignment="1" applyProtection="1">
      <alignment horizontal="left" vertical="top" indent="1"/>
      <protection locked="0"/>
    </xf>
    <xf numFmtId="2" fontId="239" fillId="39"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40" fillId="39" borderId="0" xfId="648" applyNumberFormat="1" applyFont="1" applyFill="1" applyBorder="1" applyAlignment="1">
      <alignment horizontal="center" vertical="center"/>
    </xf>
    <xf numFmtId="205" fontId="241" fillId="9" borderId="1" xfId="0" applyNumberFormat="1" applyFont="1" applyFill="1" applyBorder="1" applyAlignment="1">
      <alignment horizontal="left" vertical="top"/>
    </xf>
    <xf numFmtId="217" fontId="34" fillId="11" borderId="0" xfId="0" applyNumberFormat="1" applyFont="1" applyFill="1" applyBorder="1" applyAlignment="1"/>
    <xf numFmtId="4" fontId="240" fillId="42" borderId="0" xfId="648" applyNumberFormat="1" applyFont="1" applyFill="1" applyBorder="1" applyAlignment="1">
      <alignment horizontal="center" vertical="center"/>
    </xf>
    <xf numFmtId="217" fontId="35" fillId="11" borderId="1" xfId="0" applyNumberFormat="1" applyFont="1" applyFill="1" applyBorder="1" applyAlignment="1">
      <alignment horizontal="left"/>
    </xf>
    <xf numFmtId="219" fontId="84" fillId="40" borderId="84" xfId="2277" applyNumberFormat="1" applyFont="1" applyFill="1" applyBorder="1" applyAlignment="1" applyProtection="1">
      <alignment horizontal="center" vertical="center"/>
    </xf>
    <xf numFmtId="4" fontId="238" fillId="41" borderId="0" xfId="648" applyNumberFormat="1" applyFont="1" applyFill="1" applyBorder="1" applyAlignment="1">
      <alignment horizontal="center" vertical="center"/>
    </xf>
    <xf numFmtId="0" fontId="242" fillId="4" borderId="0" xfId="2277" applyFont="1" applyFill="1" applyAlignment="1"/>
    <xf numFmtId="0" fontId="37" fillId="11" borderId="0" xfId="2566" applyFont="1" applyFill="1" applyAlignment="1">
      <alignment vertical="center"/>
    </xf>
    <xf numFmtId="207" fontId="236" fillId="17" borderId="16" xfId="2277"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7" fillId="4" borderId="0" xfId="2193" applyFont="1" applyFill="1" applyAlignment="1">
      <alignment horizontal="center" vertical="center"/>
    </xf>
    <xf numFmtId="0" fontId="243" fillId="2" borderId="0" xfId="2193" applyFont="1" applyFill="1" applyAlignment="1">
      <alignment horizontal="center" vertical="center"/>
    </xf>
    <xf numFmtId="0" fontId="16" fillId="2" borderId="0" xfId="2565" applyFont="1" applyFill="1" applyAlignment="1">
      <alignment vertical="center"/>
    </xf>
    <xf numFmtId="0" fontId="120" fillId="2" borderId="0" xfId="2565" applyFont="1" applyFill="1" applyAlignment="1">
      <alignment vertical="center"/>
    </xf>
    <xf numFmtId="0" fontId="38" fillId="2" borderId="0" xfId="2565" applyFont="1" applyFill="1" applyAlignment="1">
      <alignment vertical="center"/>
    </xf>
    <xf numFmtId="31" fontId="120"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33" fillId="0" borderId="87" xfId="2565" applyFont="1" applyFill="1" applyBorder="1" applyAlignment="1">
      <alignment horizontal="center" vertical="center"/>
    </xf>
    <xf numFmtId="0" fontId="120" fillId="0" borderId="1" xfId="2565" applyFont="1" applyBorder="1" applyAlignment="1">
      <alignment vertical="center"/>
    </xf>
    <xf numFmtId="0" fontId="244" fillId="0" borderId="88" xfId="0" applyFont="1" applyFill="1" applyBorder="1" applyAlignment="1">
      <alignment vertical="center" wrapText="1"/>
    </xf>
    <xf numFmtId="205" fontId="245" fillId="9" borderId="1" xfId="0" applyNumberFormat="1" applyFont="1" applyFill="1" applyBorder="1" applyAlignment="1">
      <alignment horizontal="center" vertical="center" wrapText="1"/>
    </xf>
    <xf numFmtId="0" fontId="246" fillId="0" borderId="1" xfId="2525" applyFont="1" applyFill="1" applyBorder="1" applyAlignment="1">
      <alignment horizontal="center" vertical="center"/>
    </xf>
    <xf numFmtId="205" fontId="247" fillId="9" borderId="1" xfId="0" applyNumberFormat="1" applyFont="1" applyFill="1" applyBorder="1" applyAlignment="1">
      <alignment horizontal="center" vertical="center" wrapText="1"/>
    </xf>
    <xf numFmtId="0" fontId="244" fillId="0" borderId="73" xfId="0" applyFont="1" applyFill="1" applyBorder="1" applyAlignment="1">
      <alignment vertical="center" wrapText="1"/>
    </xf>
    <xf numFmtId="0" fontId="248" fillId="7" borderId="73" xfId="0" applyFont="1" applyFill="1" applyBorder="1" applyAlignment="1">
      <alignment horizontal="center" vertical="center" wrapText="1"/>
    </xf>
    <xf numFmtId="205" fontId="249" fillId="0" borderId="1" xfId="0" applyNumberFormat="1" applyFont="1" applyFill="1" applyBorder="1" applyAlignment="1">
      <alignment horizontal="center" vertical="center" wrapText="1"/>
    </xf>
    <xf numFmtId="0" fontId="57" fillId="0" borderId="89" xfId="2525" applyFont="1" applyFill="1" applyBorder="1" applyAlignment="1">
      <alignment horizontal="left" vertical="center" wrapText="1"/>
    </xf>
    <xf numFmtId="0" fontId="0" fillId="4" borderId="14" xfId="2565" applyFont="1" applyFill="1" applyBorder="1" applyAlignment="1">
      <alignment horizontal="center" vertical="center" wrapText="1"/>
    </xf>
    <xf numFmtId="0" fontId="250" fillId="4" borderId="0" xfId="2565"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9"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51" fillId="0" borderId="90" xfId="1243" applyNumberFormat="1" applyFont="1" applyFill="1" applyBorder="1" applyAlignment="1">
      <alignment vertical="center"/>
    </xf>
    <xf numFmtId="0" fontId="252" fillId="0" borderId="0" xfId="1243" applyNumberFormat="1" applyFont="1" applyFill="1" applyBorder="1" applyAlignment="1">
      <alignment vertical="center"/>
    </xf>
    <xf numFmtId="0" fontId="252" fillId="0" borderId="0" xfId="1243" applyFont="1" applyFill="1" applyBorder="1" applyAlignment="1">
      <alignment vertical="center"/>
    </xf>
    <xf numFmtId="0" fontId="253"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05" fontId="254" fillId="11" borderId="0" xfId="0" applyNumberFormat="1" applyFont="1" applyFill="1" applyBorder="1" applyAlignment="1">
      <alignment horizontal="center" vertical="center" wrapText="1"/>
    </xf>
    <xf numFmtId="205" fontId="249"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7" fillId="4" borderId="0" xfId="2201" applyFont="1" applyFill="1" applyAlignment="1">
      <alignment horizontal="center" vertical="center"/>
    </xf>
    <xf numFmtId="0" fontId="255" fillId="9" borderId="40" xfId="0" applyFont="1" applyFill="1" applyBorder="1" applyAlignment="1">
      <alignment horizontal="center" vertical="center"/>
    </xf>
    <xf numFmtId="0" fontId="255"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5"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5"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5" fontId="141" fillId="9" borderId="65" xfId="0" applyNumberFormat="1" applyFont="1" applyFill="1" applyBorder="1" applyAlignment="1">
      <alignment horizontal="center" vertical="center" shrinkToFit="1"/>
    </xf>
    <xf numFmtId="0" fontId="255" fillId="0" borderId="17" xfId="0" applyFont="1" applyFill="1" applyBorder="1" applyAlignment="1">
      <alignment horizontal="center" vertical="center"/>
    </xf>
    <xf numFmtId="0" fontId="141" fillId="0" borderId="17" xfId="0" applyFont="1" applyFill="1" applyBorder="1" applyAlignment="1">
      <alignment horizontal="center" vertical="center"/>
    </xf>
    <xf numFmtId="215" fontId="141" fillId="9" borderId="64" xfId="0" applyNumberFormat="1" applyFont="1" applyFill="1" applyBorder="1" applyAlignment="1">
      <alignment horizontal="center" vertical="center" shrinkToFit="1"/>
    </xf>
    <xf numFmtId="0" fontId="0" fillId="0" borderId="1" xfId="0" applyBorder="1" applyAlignment="1">
      <alignment horizontal="center" vertical="center"/>
    </xf>
    <xf numFmtId="0" fontId="0" fillId="9" borderId="1" xfId="0" applyFill="1" applyBorder="1" applyAlignment="1">
      <alignment horizontal="center" vertical="center"/>
    </xf>
    <xf numFmtId="215" fontId="141" fillId="9" borderId="52" xfId="0" applyNumberFormat="1" applyFont="1" applyFill="1" applyBorder="1" applyAlignment="1">
      <alignment horizontal="center" vertical="center" shrinkToFit="1"/>
    </xf>
    <xf numFmtId="0" fontId="152" fillId="9" borderId="1" xfId="0" applyFont="1" applyFill="1" applyBorder="1" applyAlignment="1">
      <alignment horizontal="center" vertical="center"/>
    </xf>
    <xf numFmtId="214" fontId="33" fillId="4" borderId="93" xfId="2580" applyNumberFormat="1" applyFont="1" applyFill="1" applyBorder="1" applyAlignment="1">
      <alignment horizontal="left" wrapText="1"/>
    </xf>
    <xf numFmtId="214" fontId="0" fillId="4" borderId="0" xfId="2580" applyNumberFormat="1" applyFont="1" applyFill="1" applyAlignment="1">
      <alignment horizontal="left" wrapText="1"/>
    </xf>
    <xf numFmtId="0" fontId="256" fillId="0" borderId="0" xfId="0" applyNumberFormat="1" applyFont="1" applyFill="1" applyAlignment="1">
      <alignment horizontal="left" vertical="center"/>
    </xf>
    <xf numFmtId="180" fontId="257" fillId="0" borderId="0" xfId="7" applyNumberFormat="1" applyFont="1" applyFill="1" applyAlignment="1" applyProtection="1">
      <alignment horizontal="left" vertical="center" wrapText="1"/>
    </xf>
    <xf numFmtId="180" fontId="257" fillId="9" borderId="0" xfId="7" applyNumberFormat="1" applyFont="1" applyFill="1" applyAlignment="1" applyProtection="1">
      <alignment horizontal="left" vertical="center" wrapText="1"/>
    </xf>
    <xf numFmtId="180" fontId="257" fillId="0" borderId="0" xfId="7" applyNumberFormat="1" applyFont="1" applyFill="1" applyAlignment="1" applyProtection="1">
      <alignment vertical="center" wrapText="1"/>
    </xf>
    <xf numFmtId="0" fontId="256" fillId="0" borderId="0" xfId="2505" applyFont="1" applyFill="1" applyBorder="1" applyAlignment="1">
      <alignment horizontal="left"/>
    </xf>
    <xf numFmtId="0" fontId="256" fillId="0" borderId="0" xfId="2505" applyFont="1" applyFill="1" applyBorder="1" applyAlignment="1">
      <alignment horizontal="left" vertical="center"/>
    </xf>
    <xf numFmtId="218" fontId="256" fillId="0" borderId="0" xfId="1389" applyNumberFormat="1" applyFont="1" applyFill="1" applyBorder="1" applyAlignment="1">
      <alignment horizontal="center" vertical="center"/>
    </xf>
    <xf numFmtId="0" fontId="258" fillId="0" borderId="0" xfId="2505" applyFont="1" applyFill="1" applyAlignment="1">
      <alignment vertical="center"/>
    </xf>
    <xf numFmtId="0" fontId="256" fillId="0" borderId="0" xfId="2505" applyFont="1" applyFill="1" applyAlignment="1">
      <alignment vertical="center"/>
    </xf>
    <xf numFmtId="0" fontId="42" fillId="9" borderId="0" xfId="0" applyFont="1" applyFill="1" applyBorder="1" applyAlignment="1">
      <alignment vertical="center"/>
    </xf>
    <xf numFmtId="0" fontId="255" fillId="0" borderId="94" xfId="0" applyFont="1" applyFill="1" applyBorder="1" applyAlignment="1">
      <alignment horizontal="center" vertical="center"/>
    </xf>
    <xf numFmtId="0" fontId="257" fillId="0" borderId="0" xfId="0" applyFont="1" applyFill="1" applyAlignment="1">
      <alignment vertical="center"/>
    </xf>
    <xf numFmtId="0" fontId="38" fillId="0" borderId="0" xfId="2505" applyFont="1" applyFill="1" applyBorder="1" applyAlignment="1">
      <alignment horizontal="left"/>
    </xf>
    <xf numFmtId="0" fontId="0" fillId="0" borderId="0" xfId="2505" applyFont="1" applyFill="1" applyAlignment="1">
      <alignment vertical="center"/>
    </xf>
    <xf numFmtId="0" fontId="38" fillId="0" borderId="0" xfId="2505"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59" fillId="4" borderId="0" xfId="2629" applyFont="1" applyFill="1" applyAlignment="1">
      <alignment horizontal="center" vertical="center"/>
    </xf>
    <xf numFmtId="0" fontId="139" fillId="4" borderId="0" xfId="2629" applyFont="1" applyFill="1" applyAlignment="1">
      <alignment horizontal="center" vertical="center"/>
    </xf>
    <xf numFmtId="0" fontId="260" fillId="0" borderId="0" xfId="0" applyFont="1"/>
    <xf numFmtId="0" fontId="261" fillId="0" borderId="1" xfId="2522" applyFont="1" applyBorder="1" applyAlignment="1" applyProtection="1">
      <alignment horizontal="center" vertical="center"/>
    </xf>
    <xf numFmtId="0" fontId="164" fillId="44" borderId="1" xfId="2522" applyFont="1" applyFill="1" applyBorder="1" applyAlignment="1" applyProtection="1">
      <alignment horizontal="center" vertical="center"/>
    </xf>
    <xf numFmtId="0" fontId="86" fillId="11" borderId="0" xfId="853" applyFont="1" applyFill="1" applyAlignment="1" applyProtection="1">
      <alignment vertical="center" wrapText="1"/>
    </xf>
    <xf numFmtId="0" fontId="262" fillId="0" borderId="1" xfId="2522" applyFont="1" applyBorder="1" applyAlignment="1" applyProtection="1">
      <alignment horizontal="center" vertical="center"/>
    </xf>
    <xf numFmtId="0" fontId="78" fillId="4" borderId="0" xfId="2522" applyFont="1" applyFill="1" applyAlignment="1" applyProtection="1">
      <alignment horizontal="left" vertical="center"/>
    </xf>
    <xf numFmtId="0" fontId="59" fillId="11" borderId="0" xfId="2522" applyFont="1" applyFill="1" applyAlignment="1" applyProtection="1">
      <alignment horizontal="center" vertical="center"/>
    </xf>
    <xf numFmtId="0" fontId="0" fillId="4" borderId="0" xfId="853" applyFont="1" applyFill="1" applyAlignment="1" applyProtection="1"/>
    <xf numFmtId="0" fontId="78" fillId="9" borderId="0" xfId="2435" applyFont="1" applyFill="1" applyAlignment="1" applyProtection="1">
      <alignment horizontal="left" vertical="center"/>
    </xf>
    <xf numFmtId="0" fontId="78" fillId="9" borderId="0" xfId="2522" applyFont="1" applyFill="1" applyAlignment="1" applyProtection="1">
      <alignment horizontal="left" vertical="center"/>
    </xf>
    <xf numFmtId="0" fontId="59" fillId="9" borderId="0" xfId="2522" applyFont="1" applyFill="1" applyAlignment="1" applyProtection="1">
      <alignment horizontal="center" vertical="center"/>
    </xf>
    <xf numFmtId="0" fontId="2" fillId="9" borderId="0" xfId="2435"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4" fontId="263" fillId="4" borderId="0" xfId="2067" applyNumberFormat="1" applyFont="1" applyFill="1" applyAlignment="1">
      <alignment horizontal="left" vertical="center" wrapText="1"/>
    </xf>
    <xf numFmtId="0" fontId="264" fillId="9" borderId="0" xfId="2590" applyFont="1" applyFill="1" applyAlignment="1" applyProtection="1">
      <alignment vertical="center"/>
    </xf>
    <xf numFmtId="0" fontId="263" fillId="9" borderId="0" xfId="2590" applyFont="1" applyFill="1" applyAlignment="1" applyProtection="1">
      <alignment vertical="center"/>
    </xf>
    <xf numFmtId="0" fontId="263" fillId="9" borderId="0" xfId="2583" applyFont="1" applyFill="1" applyAlignment="1" applyProtection="1">
      <alignment horizontal="left" vertical="center"/>
    </xf>
    <xf numFmtId="0" fontId="263" fillId="9" borderId="0" xfId="853" applyFont="1" applyFill="1" applyAlignment="1" applyProtection="1">
      <alignment horizontal="left" vertical="center"/>
    </xf>
    <xf numFmtId="0" fontId="263" fillId="4" borderId="0" xfId="2590"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4" fontId="24" fillId="0" borderId="0" xfId="0" applyNumberFormat="1" applyFont="1" applyFill="1" applyBorder="1" applyAlignment="1">
      <alignment horizontal="right" shrinkToFit="1"/>
    </xf>
    <xf numFmtId="215" fontId="265" fillId="0" borderId="6" xfId="0" applyNumberFormat="1" applyFont="1" applyFill="1" applyBorder="1" applyAlignment="1">
      <alignment horizontal="right" shrinkToFit="1"/>
    </xf>
    <xf numFmtId="0" fontId="33" fillId="4" borderId="95" xfId="2628" applyNumberFormat="1" applyFont="1" applyFill="1" applyBorder="1" applyAlignment="1"/>
    <xf numFmtId="0" fontId="266" fillId="4" borderId="95" xfId="2628" applyNumberFormat="1" applyFont="1" applyFill="1" applyBorder="1" applyAlignment="1"/>
    <xf numFmtId="0" fontId="266" fillId="0" borderId="96" xfId="2628" applyNumberFormat="1" applyFont="1" applyFill="1" applyBorder="1" applyAlignment="1">
      <alignment horizontal="left"/>
    </xf>
    <xf numFmtId="0" fontId="266" fillId="4" borderId="0" xfId="2628" applyNumberFormat="1" applyFont="1" applyFill="1" applyAlignment="1"/>
    <xf numFmtId="0" fontId="266" fillId="4" borderId="97" xfId="2628" applyNumberFormat="1" applyFont="1" applyFill="1" applyBorder="1" applyAlignment="1"/>
    <xf numFmtId="0" fontId="266" fillId="0" borderId="97" xfId="2628" applyNumberFormat="1" applyFont="1" applyFill="1" applyBorder="1" applyAlignment="1"/>
    <xf numFmtId="0" fontId="33" fillId="0" borderId="0" xfId="2573" applyAlignment="1">
      <alignment vertical="center"/>
    </xf>
    <xf numFmtId="0" fontId="0" fillId="0" borderId="0" xfId="2573" applyFont="1" applyAlignment="1">
      <alignment vertical="center"/>
    </xf>
    <xf numFmtId="0" fontId="63" fillId="0" borderId="0" xfId="2629" applyFont="1" applyAlignment="1">
      <alignment vertical="center"/>
    </xf>
    <xf numFmtId="0" fontId="6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5" borderId="40" xfId="2289" applyFont="1" applyFill="1" applyBorder="1" applyAlignment="1" applyProtection="1">
      <alignment horizontal="center" vertical="center"/>
    </xf>
    <xf numFmtId="0" fontId="268" fillId="45" borderId="41" xfId="2289" applyFont="1" applyFill="1" applyBorder="1" applyAlignment="1" applyProtection="1">
      <alignment horizontal="center" vertical="center"/>
    </xf>
    <xf numFmtId="0" fontId="268" fillId="46" borderId="49" xfId="2289" applyFont="1" applyFill="1" applyBorder="1" applyAlignment="1" applyProtection="1">
      <alignment horizontal="center" vertical="center" wrapText="1"/>
    </xf>
    <xf numFmtId="0" fontId="219" fillId="0" borderId="98" xfId="1939" applyFont="1" applyBorder="1" applyAlignment="1">
      <alignment horizontal="left" vertical="center" indent="1"/>
    </xf>
    <xf numFmtId="0" fontId="219" fillId="0" borderId="17" xfId="1939" applyFont="1" applyBorder="1" applyAlignment="1">
      <alignment horizontal="center" vertical="center"/>
    </xf>
    <xf numFmtId="0" fontId="63" fillId="0" borderId="94" xfId="1939" applyFont="1" applyBorder="1" applyAlignment="1" applyProtection="1">
      <alignment horizontal="center" vertical="center"/>
      <protection locked="0"/>
    </xf>
    <xf numFmtId="0" fontId="219" fillId="12" borderId="99" xfId="2289" applyNumberFormat="1" applyFont="1" applyFill="1" applyBorder="1" applyAlignment="1" applyProtection="1">
      <alignment horizontal="left" vertical="center" indent="1"/>
    </xf>
    <xf numFmtId="0" fontId="219" fillId="12" borderId="100" xfId="2289" applyNumberFormat="1" applyFont="1" applyFill="1" applyBorder="1" applyAlignment="1" applyProtection="1">
      <alignment horizontal="center" vertical="center"/>
    </xf>
    <xf numFmtId="0" fontId="63" fillId="12" borderId="101" xfId="2289" applyNumberFormat="1" applyFont="1" applyFill="1" applyBorder="1" applyAlignment="1" applyProtection="1">
      <alignment horizontal="center" vertical="center"/>
      <protection locked="0"/>
    </xf>
    <xf numFmtId="0" fontId="269" fillId="0" borderId="0" xfId="2575" applyFont="1"/>
    <xf numFmtId="0" fontId="219" fillId="12" borderId="102" xfId="2289" applyNumberFormat="1" applyFont="1" applyFill="1" applyBorder="1" applyAlignment="1" applyProtection="1">
      <alignment horizontal="left" vertical="center" indent="1"/>
    </xf>
    <xf numFmtId="0" fontId="219" fillId="12" borderId="103" xfId="2289" applyNumberFormat="1" applyFont="1" applyFill="1" applyBorder="1" applyAlignment="1" applyProtection="1">
      <alignment horizontal="center" vertical="center"/>
    </xf>
    <xf numFmtId="0" fontId="219" fillId="4" borderId="98" xfId="2289" applyNumberFormat="1" applyFont="1" applyFill="1" applyBorder="1" applyAlignment="1" applyProtection="1">
      <alignment horizontal="left" vertical="center" indent="1"/>
    </xf>
    <xf numFmtId="0" fontId="219" fillId="4" borderId="17" xfId="2289" applyNumberFormat="1" applyFont="1" applyFill="1" applyBorder="1" applyAlignment="1" applyProtection="1">
      <alignment horizontal="center" vertical="center"/>
    </xf>
    <xf numFmtId="0" fontId="184" fillId="4" borderId="104" xfId="2289" applyNumberFormat="1" applyFont="1" applyFill="1" applyBorder="1" applyAlignment="1" applyProtection="1">
      <alignment horizontal="center" vertical="center"/>
    </xf>
    <xf numFmtId="0" fontId="270" fillId="9" borderId="0" xfId="2575" applyFont="1" applyFill="1"/>
    <xf numFmtId="0" fontId="219" fillId="12" borderId="105" xfId="2289" applyNumberFormat="1" applyFont="1" applyFill="1" applyBorder="1" applyAlignment="1" applyProtection="1">
      <alignment horizontal="left" vertical="center" indent="1"/>
    </xf>
    <xf numFmtId="0" fontId="219" fillId="12" borderId="106" xfId="2289" applyNumberFormat="1" applyFont="1" applyFill="1" applyBorder="1" applyAlignment="1" applyProtection="1">
      <alignment horizontal="center" vertical="center"/>
    </xf>
    <xf numFmtId="0" fontId="219" fillId="4" borderId="102" xfId="2289" applyNumberFormat="1" applyFont="1" applyFill="1" applyBorder="1" applyAlignment="1" applyProtection="1">
      <alignment horizontal="left" vertical="center" indent="1"/>
    </xf>
    <xf numFmtId="0" fontId="219" fillId="4" borderId="103" xfId="2289" applyNumberFormat="1" applyFont="1" applyFill="1" applyBorder="1" applyAlignment="1" applyProtection="1">
      <alignment horizontal="center" vertical="center"/>
    </xf>
    <xf numFmtId="0" fontId="63" fillId="12" borderId="107" xfId="2289" applyNumberFormat="1" applyFont="1" applyFill="1" applyBorder="1" applyAlignment="1" applyProtection="1">
      <alignment horizontal="center" vertical="center"/>
      <protection locked="0"/>
    </xf>
    <xf numFmtId="0" fontId="63" fillId="12" borderId="108" xfId="2289" applyNumberFormat="1" applyFont="1" applyFill="1" applyBorder="1" applyAlignment="1" applyProtection="1">
      <alignment horizontal="center" vertical="center"/>
      <protection locked="0"/>
    </xf>
    <xf numFmtId="0" fontId="219" fillId="12" borderId="109" xfId="2289" applyNumberFormat="1" applyFont="1" applyFill="1" applyBorder="1" applyAlignment="1" applyProtection="1">
      <alignment horizontal="left" vertical="center" indent="1"/>
    </xf>
    <xf numFmtId="0" fontId="219" fillId="12" borderId="110" xfId="2289" applyNumberFormat="1" applyFont="1" applyFill="1" applyBorder="1" applyAlignment="1" applyProtection="1">
      <alignment horizontal="center" vertical="center"/>
    </xf>
    <xf numFmtId="0" fontId="270" fillId="0" borderId="0" xfId="2575" applyFont="1"/>
    <xf numFmtId="0" fontId="219" fillId="12" borderId="111" xfId="2289" applyNumberFormat="1" applyFont="1" applyFill="1" applyBorder="1" applyAlignment="1" applyProtection="1">
      <alignment horizontal="left" vertical="center" indent="1"/>
    </xf>
    <xf numFmtId="0" fontId="219" fillId="12" borderId="104" xfId="2289" applyNumberFormat="1" applyFont="1" applyFill="1" applyBorder="1" applyAlignment="1" applyProtection="1">
      <alignment horizontal="center" vertical="center"/>
    </xf>
    <xf numFmtId="0" fontId="184" fillId="0" borderId="98" xfId="1939" applyFont="1" applyBorder="1" applyAlignment="1">
      <alignment horizontal="left" vertical="center" indent="1"/>
    </xf>
    <xf numFmtId="0" fontId="184" fillId="0" borderId="17" xfId="1939" applyFont="1" applyBorder="1" applyAlignment="1">
      <alignment horizontal="center" vertical="center"/>
    </xf>
    <xf numFmtId="0" fontId="184" fillId="12" borderId="103" xfId="2289" applyNumberFormat="1" applyFont="1" applyFill="1" applyBorder="1" applyAlignment="1" applyProtection="1">
      <alignment horizontal="center" vertical="center"/>
    </xf>
    <xf numFmtId="0" fontId="271" fillId="0" borderId="0" xfId="2575" applyFont="1"/>
    <xf numFmtId="0" fontId="184" fillId="4" borderId="102" xfId="2289" applyNumberFormat="1" applyFont="1" applyFill="1" applyBorder="1" applyAlignment="1" applyProtection="1">
      <alignment horizontal="left" vertical="center" indent="1"/>
    </xf>
    <xf numFmtId="0" fontId="184" fillId="4" borderId="103" xfId="2289" applyNumberFormat="1" applyFont="1" applyFill="1" applyBorder="1" applyAlignment="1" applyProtection="1">
      <alignment horizontal="center" vertical="center"/>
    </xf>
    <xf numFmtId="0" fontId="184" fillId="4" borderId="109" xfId="2289" applyNumberFormat="1" applyFont="1" applyFill="1" applyBorder="1" applyAlignment="1" applyProtection="1">
      <alignment horizontal="left" vertical="center" indent="1"/>
    </xf>
    <xf numFmtId="0" fontId="184" fillId="4" borderId="110" xfId="2289" applyNumberFormat="1" applyFont="1" applyFill="1" applyBorder="1" applyAlignment="1" applyProtection="1">
      <alignment horizontal="center" vertical="center"/>
    </xf>
    <xf numFmtId="0" fontId="184" fillId="12" borderId="102" xfId="2289" applyNumberFormat="1" applyFont="1" applyFill="1" applyBorder="1" applyAlignment="1" applyProtection="1">
      <alignment horizontal="left" vertical="center" indent="1"/>
    </xf>
    <xf numFmtId="0" fontId="184" fillId="12" borderId="99" xfId="2289" applyNumberFormat="1" applyFont="1" applyFill="1" applyBorder="1" applyAlignment="1" applyProtection="1">
      <alignment horizontal="left" vertical="center" indent="1"/>
    </xf>
    <xf numFmtId="0" fontId="184" fillId="12" borderId="100" xfId="2289" applyNumberFormat="1" applyFont="1" applyFill="1" applyBorder="1" applyAlignment="1" applyProtection="1">
      <alignment horizontal="center" vertical="center"/>
    </xf>
    <xf numFmtId="0" fontId="219" fillId="4" borderId="112" xfId="2289" applyNumberFormat="1" applyFont="1" applyFill="1" applyBorder="1" applyAlignment="1" applyProtection="1">
      <alignment horizontal="left" vertical="center" indent="1"/>
    </xf>
    <xf numFmtId="0" fontId="219" fillId="4" borderId="113" xfId="2289" applyNumberFormat="1" applyFont="1" applyFill="1" applyBorder="1" applyAlignment="1" applyProtection="1">
      <alignment horizontal="center" vertical="center"/>
    </xf>
    <xf numFmtId="0" fontId="272" fillId="9" borderId="0" xfId="2575" applyFont="1" applyFill="1"/>
    <xf numFmtId="0" fontId="219" fillId="4" borderId="114" xfId="2289" applyNumberFormat="1" applyFont="1" applyFill="1" applyBorder="1" applyAlignment="1" applyProtection="1">
      <alignment horizontal="left" vertical="center" indent="1"/>
    </xf>
    <xf numFmtId="0" fontId="219" fillId="4" borderId="115" xfId="2289" applyNumberFormat="1" applyFont="1" applyFill="1" applyBorder="1" applyAlignment="1" applyProtection="1">
      <alignment horizontal="center" vertical="center"/>
    </xf>
    <xf numFmtId="0" fontId="219" fillId="4" borderId="111" xfId="2289" applyNumberFormat="1" applyFont="1" applyFill="1" applyBorder="1" applyAlignment="1" applyProtection="1">
      <alignment horizontal="left" vertical="center" indent="1"/>
    </xf>
    <xf numFmtId="0" fontId="219" fillId="4" borderId="104" xfId="2289" applyNumberFormat="1" applyFont="1" applyFill="1" applyBorder="1" applyAlignment="1" applyProtection="1">
      <alignment horizontal="center" vertical="center"/>
    </xf>
    <xf numFmtId="0" fontId="63" fillId="4" borderId="116" xfId="2289"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7" xfId="2575" applyFont="1" applyFill="1" applyBorder="1" applyAlignment="1">
      <alignment horizontal="center"/>
    </xf>
    <xf numFmtId="0" fontId="0" fillId="2" borderId="0" xfId="2573" applyFont="1" applyFill="1" applyAlignment="1">
      <alignment vertical="center"/>
    </xf>
    <xf numFmtId="0" fontId="207" fillId="2" borderId="0" xfId="2201" applyFont="1" applyFill="1" applyAlignment="1">
      <alignment horizontal="center" vertical="center"/>
    </xf>
    <xf numFmtId="0" fontId="274" fillId="2" borderId="0" xfId="2201" applyFont="1" applyFill="1" applyAlignment="1">
      <alignment horizontal="center" vertical="center"/>
    </xf>
    <xf numFmtId="0" fontId="102" fillId="2" borderId="0" xfId="2201" applyFont="1" applyFill="1" applyAlignment="1">
      <alignment horizontal="center" vertical="center"/>
    </xf>
    <xf numFmtId="0" fontId="125" fillId="2" borderId="0" xfId="2201" applyFont="1" applyFill="1" applyAlignment="1">
      <alignment horizontal="center" vertical="center"/>
    </xf>
    <xf numFmtId="0" fontId="35" fillId="0" borderId="118" xfId="2573" applyFont="1" applyBorder="1" applyAlignment="1">
      <alignment horizontal="center"/>
    </xf>
    <xf numFmtId="0" fontId="275" fillId="24" borderId="119" xfId="2573" applyFont="1" applyFill="1" applyBorder="1" applyAlignment="1">
      <alignment horizontal="center" vertical="center"/>
    </xf>
    <xf numFmtId="0" fontId="275" fillId="24" borderId="120" xfId="2573" applyFont="1" applyFill="1" applyBorder="1" applyAlignment="1">
      <alignment horizontal="center" vertical="center"/>
    </xf>
    <xf numFmtId="0" fontId="275" fillId="47" borderId="120" xfId="2573" applyFont="1" applyFill="1" applyBorder="1" applyAlignment="1">
      <alignment horizontal="center" vertical="center"/>
    </xf>
    <xf numFmtId="0" fontId="275" fillId="0" borderId="118" xfId="2573" applyFont="1" applyBorder="1" applyAlignment="1">
      <alignment horizontal="center"/>
    </xf>
    <xf numFmtId="0" fontId="276" fillId="12" borderId="119" xfId="2573" applyFont="1" applyFill="1" applyBorder="1" applyAlignment="1">
      <alignment horizontal="center" vertical="center" wrapText="1"/>
    </xf>
    <xf numFmtId="0" fontId="276"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75" fillId="24" borderId="121" xfId="2573" applyFont="1" applyFill="1" applyBorder="1" applyAlignment="1">
      <alignment horizontal="center" vertical="center"/>
    </xf>
    <xf numFmtId="0" fontId="0" fillId="18" borderId="0" xfId="2573" applyFont="1" applyFill="1" applyAlignment="1">
      <alignment vertical="center"/>
    </xf>
    <xf numFmtId="0" fontId="275" fillId="4" borderId="119" xfId="0" applyFont="1" applyFill="1" applyBorder="1" applyAlignment="1" applyProtection="1">
      <alignment horizontal="center" vertical="center" wrapText="1"/>
      <protection hidden="1"/>
    </xf>
    <xf numFmtId="0" fontId="275" fillId="12" borderId="97" xfId="0" applyFont="1" applyFill="1" applyBorder="1" applyAlignment="1" applyProtection="1">
      <alignment horizontal="center" vertical="center" wrapText="1"/>
      <protection hidden="1"/>
    </xf>
    <xf numFmtId="0" fontId="0" fillId="4" borderId="95" xfId="2628" applyNumberFormat="1" applyFont="1" applyFill="1" applyBorder="1" applyAlignment="1"/>
    <xf numFmtId="0" fontId="277" fillId="4" borderId="97" xfId="2628" applyNumberFormat="1" applyFont="1" applyFill="1" applyBorder="1" applyAlignment="1"/>
    <xf numFmtId="0" fontId="277" fillId="0" borderId="97" xfId="2628" applyNumberFormat="1" applyFont="1" applyFill="1" applyBorder="1" applyAlignment="1"/>
    <xf numFmtId="0" fontId="266" fillId="0" borderId="97" xfId="2628" applyNumberFormat="1" applyFont="1" applyFill="1" applyBorder="1" applyAlignment="1">
      <alignment horizontal="left"/>
    </xf>
    <xf numFmtId="0" fontId="266" fillId="4" borderId="0" xfId="2573" applyFont="1" applyFill="1" applyAlignment="1">
      <alignment horizontal="center"/>
    </xf>
    <xf numFmtId="0" fontId="266" fillId="4" borderId="97" xfId="2573" applyFont="1" applyFill="1" applyBorder="1" applyAlignment="1">
      <alignment horizontal="center"/>
    </xf>
    <xf numFmtId="0" fontId="266" fillId="0" borderId="97" xfId="2573" applyFont="1" applyBorder="1" applyAlignment="1">
      <alignment horizontal="center"/>
    </xf>
    <xf numFmtId="0" fontId="277" fillId="0" borderId="122" xfId="2628" applyNumberFormat="1" applyFont="1" applyFill="1" applyBorder="1" applyAlignment="1"/>
    <xf numFmtId="0" fontId="46" fillId="0" borderId="0" xfId="2573" applyFont="1" applyAlignment="1"/>
    <xf numFmtId="0" fontId="266" fillId="0" borderId="119" xfId="2628" applyNumberFormat="1" applyFont="1" applyFill="1" applyBorder="1" applyAlignment="1">
      <alignment horizontal="left"/>
    </xf>
    <xf numFmtId="0" fontId="266" fillId="0" borderId="119" xfId="2628" applyNumberFormat="1" applyFont="1" applyFill="1" applyBorder="1" applyAlignment="1"/>
    <xf numFmtId="0" fontId="266" fillId="0" borderId="119"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1" fillId="2" borderId="0" xfId="2569" applyFont="1" applyFill="1" applyAlignment="1">
      <alignment horizontal="center" vertical="center"/>
    </xf>
    <xf numFmtId="0" fontId="16" fillId="2" borderId="0" xfId="2569" applyFont="1" applyFill="1" applyAlignment="1">
      <alignment horizontal="center" vertical="center"/>
    </xf>
    <xf numFmtId="0" fontId="61" fillId="2" borderId="30" xfId="2569" applyFont="1" applyFill="1" applyBorder="1" applyAlignment="1">
      <alignment vertical="center"/>
    </xf>
    <xf numFmtId="0" fontId="61" fillId="2" borderId="1" xfId="2569" applyFont="1" applyFill="1" applyBorder="1" applyAlignment="1">
      <alignment vertical="center"/>
    </xf>
    <xf numFmtId="0" fontId="0" fillId="0" borderId="30" xfId="2569" applyFont="1" applyBorder="1" applyAlignment="1">
      <alignment horizontal="center" vertical="center"/>
    </xf>
    <xf numFmtId="0" fontId="16" fillId="12" borderId="10" xfId="2569" applyFont="1" applyFill="1" applyBorder="1" applyAlignment="1">
      <alignment horizontal="center" vertical="center" wrapText="1"/>
    </xf>
    <xf numFmtId="205" fontId="16" fillId="12" borderId="10" xfId="2569" applyNumberFormat="1" applyFont="1" applyFill="1" applyBorder="1" applyAlignment="1">
      <alignment horizontal="center" vertical="center" wrapText="1"/>
    </xf>
    <xf numFmtId="0" fontId="16" fillId="12" borderId="1" xfId="2569" applyNumberFormat="1" applyFont="1" applyFill="1" applyBorder="1" applyAlignment="1">
      <alignment horizontal="center" vertical="center" wrapText="1"/>
    </xf>
    <xf numFmtId="205" fontId="16" fillId="12" borderId="1" xfId="2569" applyNumberFormat="1" applyFont="1" applyFill="1" applyBorder="1" applyAlignment="1">
      <alignment horizontal="center" vertical="center" wrapText="1"/>
    </xf>
    <xf numFmtId="205" fontId="280" fillId="12" borderId="1" xfId="2569" applyNumberFormat="1" applyFont="1" applyFill="1" applyBorder="1" applyAlignment="1">
      <alignment horizontal="center"/>
    </xf>
    <xf numFmtId="205" fontId="0" fillId="12" borderId="1" xfId="2569" applyNumberFormat="1" applyFont="1" applyFill="1" applyBorder="1" applyAlignment="1">
      <alignment horizontal="center" vertical="center" wrapText="1"/>
    </xf>
    <xf numFmtId="205" fontId="16" fillId="48" borderId="1" xfId="2569" applyNumberFormat="1" applyFont="1" applyFill="1" applyBorder="1" applyAlignment="1">
      <alignment horizontal="center" vertical="center" wrapText="1"/>
    </xf>
    <xf numFmtId="0" fontId="0" fillId="0" borderId="0" xfId="2569" applyFont="1" applyAlignment="1">
      <alignment vertical="center"/>
    </xf>
    <xf numFmtId="0" fontId="33" fillId="2" borderId="0" xfId="2569" applyFill="1" applyAlignment="1">
      <alignment vertical="center"/>
    </xf>
    <xf numFmtId="0" fontId="33" fillId="0" borderId="0" xfId="2569" applyAlignment="1">
      <alignment vertical="center"/>
    </xf>
    <xf numFmtId="0" fontId="3" fillId="4" borderId="0" xfId="908" applyFont="1" applyFill="1" applyAlignment="1">
      <alignment horizontal="left" vertical="center" wrapText="1"/>
    </xf>
    <xf numFmtId="0" fontId="38" fillId="0" borderId="0" xfId="2569" applyFont="1"/>
    <xf numFmtId="0" fontId="104" fillId="0" borderId="0" xfId="2300"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9" applyFont="1" applyFill="1" applyAlignment="1">
      <alignment horizontal="center" vertical="center"/>
    </xf>
    <xf numFmtId="0" fontId="6" fillId="24" borderId="1" xfId="2569" applyFont="1" applyFill="1" applyBorder="1" applyAlignment="1">
      <alignment horizontal="center" vertical="center" wrapText="1"/>
    </xf>
    <xf numFmtId="205" fontId="0" fillId="49" borderId="1" xfId="2569"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9" applyFont="1" applyFill="1" applyBorder="1" applyAlignment="1">
      <alignment horizontal="center" vertical="center" wrapText="1"/>
    </xf>
    <xf numFmtId="0" fontId="0" fillId="0" borderId="1" xfId="2569" applyFont="1" applyBorder="1" applyAlignment="1">
      <alignment vertical="center"/>
    </xf>
    <xf numFmtId="0" fontId="0" fillId="0" borderId="17" xfId="2569" applyFont="1" applyBorder="1" applyAlignment="1">
      <alignment vertical="center"/>
    </xf>
    <xf numFmtId="205" fontId="0" fillId="11" borderId="17" xfId="2569" applyNumberFormat="1" applyFont="1" applyFill="1" applyBorder="1" applyAlignment="1">
      <alignment horizontal="center" vertical="center" wrapText="1"/>
    </xf>
    <xf numFmtId="205" fontId="16" fillId="11" borderId="17" xfId="2569" applyNumberFormat="1" applyFont="1" applyFill="1" applyBorder="1" applyAlignment="1">
      <alignment horizontal="center" vertical="center" wrapText="1"/>
    </xf>
    <xf numFmtId="0" fontId="0" fillId="0" borderId="10" xfId="2569" applyFont="1" applyBorder="1" applyAlignment="1">
      <alignment vertical="center"/>
    </xf>
    <xf numFmtId="205" fontId="16" fillId="11" borderId="14" xfId="2569"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8" applyFont="1" applyFill="1" applyAlignment="1">
      <alignment vertical="center"/>
    </xf>
    <xf numFmtId="0" fontId="198" fillId="2" borderId="31" xfId="2556"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34"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9" borderId="1" xfId="1794" applyFont="1" applyFill="1" applyBorder="1" applyAlignment="1">
      <alignment horizontal="left" vertical="center" wrapText="1"/>
    </xf>
    <xf numFmtId="0" fontId="9" fillId="14"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6"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4"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7" fillId="4" borderId="0" xfId="1679" applyFont="1" applyFill="1" applyAlignment="1">
      <alignment horizontal="center" vertical="center"/>
    </xf>
    <xf numFmtId="0" fontId="278" fillId="27" borderId="0" xfId="2629" applyFill="1"/>
    <xf numFmtId="0" fontId="6" fillId="27" borderId="0" xfId="2629" applyFont="1" applyFill="1"/>
    <xf numFmtId="0" fontId="279" fillId="27" borderId="0" xfId="2629" applyFont="1" applyFill="1"/>
    <xf numFmtId="0" fontId="285" fillId="27" borderId="0" xfId="2629" applyFont="1" applyFill="1"/>
    <xf numFmtId="0" fontId="286" fillId="27" borderId="0" xfId="2629" applyFont="1" applyFill="1"/>
    <xf numFmtId="0" fontId="16" fillId="17" borderId="24" xfId="2563" applyFont="1" applyFill="1" applyBorder="1" applyAlignment="1">
      <alignment horizontal="center" vertical="center"/>
    </xf>
    <xf numFmtId="0" fontId="16" fillId="17" borderId="29" xfId="2563" applyFont="1" applyFill="1" applyBorder="1" applyAlignment="1">
      <alignment horizontal="center" vertical="center"/>
    </xf>
    <xf numFmtId="0" fontId="104" fillId="17" borderId="12" xfId="2563" applyFont="1" applyFill="1" applyBorder="1" applyAlignment="1">
      <alignment horizontal="center" vertical="center"/>
    </xf>
    <xf numFmtId="0" fontId="16" fillId="17" borderId="26" xfId="2563" applyFont="1" applyFill="1" applyBorder="1" applyAlignment="1">
      <alignment horizontal="center" vertical="center"/>
    </xf>
    <xf numFmtId="0" fontId="16" fillId="17" borderId="3" xfId="2563" applyFont="1" applyFill="1" applyBorder="1" applyAlignment="1">
      <alignment horizontal="center" vertical="center"/>
    </xf>
    <xf numFmtId="218" fontId="104" fillId="17" borderId="55" xfId="2563" applyNumberFormat="1" applyFont="1" applyFill="1" applyBorder="1" applyAlignment="1">
      <alignment horizontal="center" vertical="center" wrapText="1"/>
    </xf>
    <xf numFmtId="218" fontId="57" fillId="9" borderId="54" xfId="2563" applyNumberFormat="1" applyFont="1" applyFill="1" applyBorder="1" applyAlignment="1">
      <alignment horizontal="center" vertical="center"/>
    </xf>
    <xf numFmtId="218" fontId="38" fillId="0" borderId="50" xfId="2563" applyNumberFormat="1" applyFont="1" applyFill="1" applyBorder="1" applyAlignment="1">
      <alignment horizontal="center" vertical="center"/>
    </xf>
    <xf numFmtId="218" fontId="170" fillId="11" borderId="1" xfId="2525" applyNumberFormat="1" applyFont="1" applyFill="1" applyBorder="1" applyAlignment="1">
      <alignment horizontal="right" vertical="top" shrinkToFit="1"/>
    </xf>
    <xf numFmtId="218" fontId="57" fillId="9" borderId="98" xfId="2563" applyNumberFormat="1" applyFont="1" applyFill="1" applyBorder="1" applyAlignment="1">
      <alignment horizontal="center" vertical="center"/>
    </xf>
    <xf numFmtId="218" fontId="38" fillId="0" borderId="51" xfId="2563" applyNumberFormat="1" applyFont="1" applyFill="1" applyBorder="1" applyAlignment="1">
      <alignment horizontal="center" vertical="center"/>
    </xf>
    <xf numFmtId="218" fontId="57" fillId="9" borderId="123" xfId="2563" applyNumberFormat="1" applyFont="1" applyFill="1" applyBorder="1" applyAlignment="1">
      <alignment horizontal="center" vertical="center"/>
    </xf>
    <xf numFmtId="218" fontId="38" fillId="0" borderId="53" xfId="2563" applyNumberFormat="1" applyFont="1" applyFill="1" applyBorder="1" applyAlignment="1">
      <alignment horizontal="center" vertical="center"/>
    </xf>
    <xf numFmtId="224" fontId="57" fillId="9" borderId="98" xfId="2563" applyNumberFormat="1" applyFont="1" applyFill="1" applyBorder="1" applyAlignment="1">
      <alignment horizontal="center" vertical="center"/>
    </xf>
    <xf numFmtId="224" fontId="38" fillId="0" borderId="67" xfId="2563" applyNumberFormat="1" applyFont="1" applyFill="1" applyBorder="1" applyAlignment="1">
      <alignment horizontal="center" vertical="center"/>
    </xf>
    <xf numFmtId="224" fontId="38" fillId="0" borderId="51" xfId="2563"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3" applyFont="1" applyAlignment="1"/>
    <xf numFmtId="0" fontId="287" fillId="27" borderId="0" xfId="2629" applyFont="1" applyFill="1"/>
    <xf numFmtId="219" fontId="288" fillId="27" borderId="9"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04" fillId="17" borderId="50" xfId="2563" applyFont="1" applyFill="1" applyBorder="1" applyAlignment="1">
      <alignment horizontal="center" vertical="center"/>
    </xf>
    <xf numFmtId="218" fontId="104" fillId="17" borderId="53" xfId="2563" applyNumberFormat="1" applyFont="1" applyFill="1" applyBorder="1" applyAlignment="1">
      <alignment horizontal="center" vertical="center" wrapText="1"/>
    </xf>
    <xf numFmtId="218" fontId="170" fillId="0" borderId="1" xfId="2406" applyNumberFormat="1" applyFont="1" applyFill="1" applyBorder="1" applyAlignment="1">
      <alignment horizontal="right" vertical="top" shrinkToFit="1"/>
    </xf>
    <xf numFmtId="218" fontId="170" fillId="11" borderId="1" xfId="2406" applyNumberFormat="1" applyFont="1" applyFill="1" applyBorder="1" applyAlignment="1">
      <alignment horizontal="right" vertical="top" shrinkToFit="1"/>
    </xf>
    <xf numFmtId="0" fontId="57" fillId="9" borderId="98" xfId="2563" applyFont="1" applyFill="1" applyBorder="1" applyAlignment="1">
      <alignment horizontal="center" vertical="center"/>
    </xf>
    <xf numFmtId="0" fontId="38" fillId="0" borderId="51" xfId="2563" applyFont="1" applyFill="1" applyBorder="1" applyAlignment="1">
      <alignment horizontal="center" vertical="center"/>
    </xf>
    <xf numFmtId="0" fontId="57" fillId="9" borderId="123" xfId="2563" applyFont="1" applyFill="1" applyBorder="1" applyAlignment="1">
      <alignment horizontal="center" vertical="center"/>
    </xf>
    <xf numFmtId="0" fontId="38" fillId="0" borderId="53" xfId="2563" applyFont="1" applyFill="1" applyBorder="1" applyAlignment="1">
      <alignment horizontal="center" vertical="center"/>
    </xf>
    <xf numFmtId="220" fontId="34" fillId="0" borderId="0" xfId="2585" applyNumberFormat="1" applyFont="1" applyFill="1" applyAlignment="1" applyProtection="1">
      <alignment vertical="center"/>
    </xf>
    <xf numFmtId="220" fontId="35" fillId="0" borderId="0" xfId="2585" applyNumberFormat="1" applyFont="1" applyFill="1" applyAlignment="1" applyProtection="1">
      <alignment horizontal="left" vertical="center"/>
    </xf>
    <xf numFmtId="220" fontId="211" fillId="0" borderId="0" xfId="2585" applyNumberFormat="1" applyFont="1" applyFill="1" applyAlignment="1" applyProtection="1">
      <alignment vertical="center"/>
    </xf>
    <xf numFmtId="0" fontId="34" fillId="0" borderId="0" xfId="2563" applyFont="1" applyFill="1" applyAlignment="1" applyProtection="1">
      <alignment vertical="center"/>
    </xf>
    <xf numFmtId="220" fontId="211" fillId="0" borderId="0" xfId="2585" applyNumberFormat="1" applyFont="1" applyFill="1" applyAlignment="1" applyProtection="1">
      <alignment horizontal="left" vertical="center"/>
    </xf>
    <xf numFmtId="220" fontId="211" fillId="0" borderId="0" xfId="2585"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12" fillId="0" borderId="0" xfId="2563"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3" applyFont="1" applyFill="1" applyAlignment="1" applyProtection="1">
      <alignment horizontal="left" vertical="center"/>
    </xf>
    <xf numFmtId="220" fontId="34" fillId="4" borderId="0" xfId="2585" applyNumberFormat="1" applyFont="1" applyFill="1" applyAlignment="1" applyProtection="1">
      <alignment vertical="center"/>
    </xf>
    <xf numFmtId="0" fontId="34" fillId="4" borderId="0" xfId="2563" applyFont="1" applyFill="1" applyAlignment="1">
      <alignment horizontal="left" vertical="center" wrapText="1"/>
    </xf>
    <xf numFmtId="220" fontId="34" fillId="4" borderId="0" xfId="2585" applyNumberFormat="1" applyFont="1" applyFill="1" applyAlignment="1" applyProtection="1">
      <alignment horizontal="left" vertical="center"/>
    </xf>
    <xf numFmtId="220" fontId="34" fillId="4" borderId="0" xfId="2585"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34" fillId="0" borderId="0" xfId="2563" applyFont="1" applyFill="1" applyAlignment="1">
      <alignment horizontal="left" vertical="center" wrapText="1"/>
    </xf>
    <xf numFmtId="0" fontId="34" fillId="0" borderId="0" xfId="2563" applyFont="1" applyFill="1" applyAlignment="1" applyProtection="1">
      <alignment horizontal="left" vertical="center"/>
    </xf>
    <xf numFmtId="0" fontId="34" fillId="0" borderId="0" xfId="2594" applyFont="1" applyFill="1" applyAlignment="1" applyProtection="1">
      <alignment horizontal="left" vertical="center" wrapText="1"/>
    </xf>
    <xf numFmtId="0" fontId="38" fillId="0" borderId="0" xfId="2563" applyFont="1" applyFill="1" applyAlignment="1">
      <alignment horizontal="left" vertical="center" wrapText="1"/>
    </xf>
    <xf numFmtId="0" fontId="38" fillId="0" borderId="0" xfId="2563" applyFont="1" applyFill="1" applyAlignment="1">
      <alignment vertical="center"/>
    </xf>
    <xf numFmtId="0" fontId="291" fillId="4" borderId="0" xfId="2555" applyFont="1" applyFill="1" applyAlignment="1"/>
    <xf numFmtId="0" fontId="33" fillId="0" borderId="0" xfId="2563" applyFill="1" applyAlignment="1">
      <alignment horizontal="center" vertical="center"/>
    </xf>
    <xf numFmtId="0" fontId="63" fillId="0" borderId="0" xfId="2563" applyFont="1" applyFill="1" applyAlignment="1">
      <alignment vertical="center"/>
    </xf>
    <xf numFmtId="0" fontId="250" fillId="4" borderId="0" xfId="2555" applyFont="1" applyFill="1" applyAlignment="1">
      <alignment vertical="top"/>
    </xf>
    <xf numFmtId="0" fontId="0" fillId="0" borderId="0" xfId="0" applyAlignment="1">
      <alignment horizontal="left" wrapText="1"/>
    </xf>
    <xf numFmtId="0" fontId="292" fillId="0" borderId="0" xfId="2585" applyFont="1" applyFill="1" applyAlignment="1" applyProtection="1">
      <protection locked="0"/>
    </xf>
    <xf numFmtId="218" fontId="256" fillId="11" borderId="1" xfId="2406" applyNumberFormat="1" applyFont="1" applyFill="1" applyBorder="1" applyAlignment="1">
      <alignment horizontal="right" vertical="top" shrinkToFit="1"/>
    </xf>
    <xf numFmtId="218" fontId="170" fillId="11" borderId="14" xfId="2525" applyNumberFormat="1" applyFont="1" applyFill="1" applyBorder="1" applyAlignment="1">
      <alignment horizontal="right" vertical="top" shrinkToFit="1"/>
    </xf>
    <xf numFmtId="0" fontId="38" fillId="4" borderId="0" xfId="2423" applyFont="1" applyFill="1"/>
    <xf numFmtId="0" fontId="0" fillId="4" borderId="0" xfId="2100" applyFont="1" applyFill="1" applyAlignment="1">
      <alignment vertical="center"/>
    </xf>
    <xf numFmtId="0" fontId="91"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4" fillId="50" borderId="0" xfId="0" applyFont="1" applyFill="1" applyAlignment="1">
      <alignment vertical="center"/>
    </xf>
    <xf numFmtId="0" fontId="0" fillId="50"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1" borderId="1" xfId="0" applyFont="1" applyFill="1" applyBorder="1" applyAlignment="1">
      <alignment horizontal="left" wrapText="1"/>
    </xf>
    <xf numFmtId="0" fontId="293" fillId="51" borderId="1" xfId="0" applyFont="1" applyFill="1" applyBorder="1" applyAlignment="1">
      <alignment horizontal="left" wrapText="1"/>
    </xf>
    <xf numFmtId="0" fontId="294" fillId="4" borderId="0" xfId="1243" applyFont="1" applyFill="1" applyAlignment="1">
      <alignment vertical="center"/>
    </xf>
    <xf numFmtId="0" fontId="133" fillId="4" borderId="0" xfId="1243" applyFont="1" applyFill="1" applyAlignment="1">
      <alignment vertical="center"/>
    </xf>
    <xf numFmtId="0" fontId="120" fillId="0" borderId="0" xfId="2629" applyFont="1"/>
    <xf numFmtId="0" fontId="295" fillId="0" borderId="0" xfId="2629" applyFont="1" applyFill="1" applyAlignment="1"/>
    <xf numFmtId="0" fontId="296" fillId="0" borderId="0" xfId="2629" applyFont="1"/>
    <xf numFmtId="0" fontId="16" fillId="0" borderId="0" xfId="2629" applyFont="1"/>
    <xf numFmtId="0" fontId="120" fillId="0" borderId="0" xfId="1243" applyFont="1" applyAlignment="1">
      <alignment vertical="center"/>
    </xf>
    <xf numFmtId="0" fontId="25" fillId="4" borderId="0" xfId="2100"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0"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7" fillId="4" borderId="0" xfId="2100" applyFont="1" applyFill="1" applyAlignment="1">
      <alignment horizontal="center" vertical="center"/>
    </xf>
    <xf numFmtId="0" fontId="32" fillId="52" borderId="31" xfId="2100" applyFont="1" applyFill="1" applyBorder="1" applyAlignment="1">
      <alignment horizontal="center" vertical="center"/>
    </xf>
    <xf numFmtId="0" fontId="300" fillId="53" borderId="0" xfId="2121" applyFont="1" applyFill="1" applyBorder="1" applyAlignment="1" applyProtection="1">
      <alignment vertical="center"/>
    </xf>
    <xf numFmtId="0" fontId="120"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30" xfId="2629" applyFont="1" applyFill="1" applyBorder="1" applyAlignment="1">
      <alignment horizontal="left"/>
    </xf>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1" xfId="2629" applyFont="1" applyFill="1" applyBorder="1" applyAlignment="1">
      <alignment horizontal="center"/>
    </xf>
    <xf numFmtId="0" fontId="63" fillId="36" borderId="1" xfId="2629" applyFont="1" applyFill="1" applyBorder="1" applyAlignment="1">
      <alignment horizontal="center"/>
    </xf>
    <xf numFmtId="0" fontId="39" fillId="36" borderId="1" xfId="2596" applyFont="1" applyFill="1" applyBorder="1" applyAlignment="1" applyProtection="1">
      <alignment horizontal="center"/>
    </xf>
    <xf numFmtId="0" fontId="39" fillId="36" borderId="1" xfId="40" applyFill="1" applyBorder="1" applyAlignment="1" applyProtection="1">
      <alignment horizontal="center"/>
    </xf>
    <xf numFmtId="0" fontId="39" fillId="36" borderId="0" xfId="2596" applyFont="1" applyFill="1" applyAlignment="1" applyProtection="1">
      <alignment horizontal="center"/>
    </xf>
    <xf numFmtId="0" fontId="3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20" fillId="36" borderId="0" xfId="2629" applyFont="1" applyFill="1"/>
    <xf numFmtId="0" fontId="39"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61" fillId="0" borderId="0" xfId="2629" applyFont="1" applyBorder="1" applyAlignment="1">
      <alignment horizontal="left"/>
    </xf>
    <xf numFmtId="0" fontId="61" fillId="0" borderId="0" xfId="2629"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6" borderId="0" xfId="2100" applyFont="1" applyFill="1" applyBorder="1" applyAlignment="1"/>
    <xf numFmtId="0" fontId="39" fillId="36" borderId="0" xfId="40" applyFill="1" applyBorder="1" applyAlignment="1" applyProtection="1">
      <alignment horizontal="right"/>
    </xf>
    <xf numFmtId="0" fontId="29" fillId="36" borderId="0" xfId="2100" applyFont="1" applyFill="1" applyBorder="1" applyAlignment="1">
      <alignment horizontal="center" wrapText="1"/>
    </xf>
    <xf numFmtId="0" fontId="304" fillId="45" borderId="10" xfId="2629" applyFont="1" applyFill="1" applyBorder="1" applyAlignment="1">
      <alignment vertical="center"/>
    </xf>
    <xf numFmtId="0" fontId="304" fillId="45" borderId="10" xfId="2629" applyFont="1" applyFill="1" applyBorder="1" applyAlignment="1">
      <alignment horizontal="center" vertical="center"/>
    </xf>
    <xf numFmtId="0" fontId="35" fillId="26" borderId="1" xfId="2629" applyFont="1" applyFill="1" applyBorder="1" applyAlignment="1">
      <alignment vertical="center"/>
    </xf>
    <xf numFmtId="0" fontId="104" fillId="26" borderId="1" xfId="2629" applyFont="1" applyFill="1" applyBorder="1" applyAlignment="1">
      <alignment horizontal="left" vertical="center"/>
    </xf>
    <xf numFmtId="0" fontId="48" fillId="18" borderId="1" xfId="2100" applyFont="1" applyFill="1" applyBorder="1" applyAlignment="1">
      <alignment vertical="center" wrapText="1"/>
    </xf>
    <xf numFmtId="14" fontId="35" fillId="18" borderId="1" xfId="2629" applyNumberFormat="1" applyFont="1" applyFill="1" applyBorder="1" applyAlignment="1">
      <alignment horizontal="center" vertical="center"/>
    </xf>
    <xf numFmtId="0" fontId="35" fillId="26" borderId="1" xfId="2629" applyFont="1" applyFill="1" applyBorder="1" applyAlignment="1">
      <alignment horizontal="left" vertical="center"/>
    </xf>
    <xf numFmtId="0" fontId="39" fillId="18" borderId="1" xfId="40" applyFill="1" applyBorder="1" applyAlignment="1" applyProtection="1">
      <alignment vertical="center" wrapText="1"/>
    </xf>
    <xf numFmtId="0" fontId="38" fillId="26" borderId="1" xfId="0" applyFont="1" applyFill="1" applyBorder="1" applyAlignment="1">
      <alignment vertical="center"/>
    </xf>
    <xf numFmtId="14" fontId="211" fillId="26" borderId="1" xfId="2629" applyNumberFormat="1" applyFont="1" applyFill="1" applyBorder="1" applyAlignment="1">
      <alignment horizontal="left" vertical="center"/>
    </xf>
    <xf numFmtId="0" fontId="305" fillId="12" borderId="16" xfId="2629" applyFont="1" applyFill="1" applyBorder="1" applyAlignment="1">
      <alignment horizontal="center" vertical="center"/>
    </xf>
    <xf numFmtId="0" fontId="104" fillId="12" borderId="1" xfId="2100" applyFont="1" applyFill="1" applyBorder="1" applyAlignment="1">
      <alignment horizontal="left" vertical="center"/>
    </xf>
    <xf numFmtId="14" fontId="35" fillId="45" borderId="1" xfId="2629" applyNumberFormat="1" applyFont="1" applyFill="1" applyBorder="1" applyAlignment="1">
      <alignment horizontal="left" vertical="center"/>
    </xf>
    <xf numFmtId="0" fontId="305" fillId="12" borderId="17" xfId="2629" applyFont="1" applyFill="1" applyBorder="1" applyAlignment="1">
      <alignment horizontal="center" vertical="center"/>
    </xf>
    <xf numFmtId="0" fontId="104" fillId="12" borderId="1" xfId="2100" applyFont="1" applyFill="1" applyBorder="1" applyAlignment="1">
      <alignment horizontal="left" vertical="center" wrapText="1"/>
    </xf>
    <xf numFmtId="0" fontId="39" fillId="18" borderId="1" xfId="40" applyFont="1" applyFill="1" applyBorder="1" applyAlignment="1" applyProtection="1"/>
    <xf numFmtId="14" fontId="35" fillId="12" borderId="1" xfId="2629" applyNumberFormat="1" applyFont="1" applyFill="1" applyBorder="1" applyAlignment="1">
      <alignment horizontal="left" vertical="center"/>
    </xf>
    <xf numFmtId="0" fontId="306" fillId="18" borderId="1" xfId="40" applyFont="1" applyFill="1" applyBorder="1" applyAlignment="1" applyProtection="1">
      <alignment vertical="center" wrapText="1"/>
    </xf>
    <xf numFmtId="0" fontId="306" fillId="18" borderId="1" xfId="40" applyNumberFormat="1" applyFont="1" applyFill="1" applyBorder="1" applyAlignment="1" applyProtection="1">
      <alignment vertical="center" wrapText="1"/>
    </xf>
    <xf numFmtId="0" fontId="306" fillId="18" borderId="1" xfId="40" applyFont="1" applyFill="1" applyBorder="1" applyAlignment="1" applyProtection="1"/>
    <xf numFmtId="0" fontId="39" fillId="18" borderId="1" xfId="40" applyFill="1" applyBorder="1" applyAlignment="1" applyProtection="1"/>
    <xf numFmtId="0" fontId="82" fillId="12" borderId="17" xfId="2629" applyFont="1" applyFill="1" applyBorder="1" applyAlignment="1">
      <alignment horizontal="center" vertical="center"/>
    </xf>
    <xf numFmtId="0" fontId="305" fillId="24" borderId="16" xfId="2629" applyFont="1" applyFill="1" applyBorder="1" applyAlignment="1">
      <alignment horizontal="center" vertical="center"/>
    </xf>
    <xf numFmtId="0" fontId="104" fillId="24" borderId="1" xfId="2100" applyFont="1" applyFill="1" applyBorder="1" applyAlignment="1">
      <alignment horizontal="left"/>
    </xf>
    <xf numFmtId="14" fontId="35" fillId="24" borderId="1" xfId="2629" applyNumberFormat="1" applyFont="1" applyFill="1" applyBorder="1" applyAlignment="1">
      <alignment horizontal="left" vertical="center"/>
    </xf>
    <xf numFmtId="0" fontId="38" fillId="0" borderId="0" xfId="0" applyFont="1" applyFill="1" applyAlignment="1">
      <alignment vertical="center"/>
    </xf>
    <xf numFmtId="0" fontId="305" fillId="24" borderId="17" xfId="2629" applyFont="1" applyFill="1" applyBorder="1" applyAlignment="1">
      <alignment horizontal="center" vertical="center"/>
    </xf>
    <xf numFmtId="14" fontId="35" fillId="2" borderId="1" xfId="2629" applyNumberFormat="1" applyFont="1" applyFill="1" applyBorder="1" applyAlignment="1">
      <alignment horizontal="left" vertical="center"/>
    </xf>
    <xf numFmtId="0" fontId="305" fillId="24" borderId="10" xfId="2629" applyFont="1" applyFill="1" applyBorder="1" applyAlignment="1">
      <alignment horizontal="center" vertical="center"/>
    </xf>
    <xf numFmtId="0" fontId="91" fillId="54" borderId="16" xfId="2629" applyFont="1" applyFill="1" applyBorder="1" applyAlignment="1">
      <alignment horizontal="center" vertical="center"/>
    </xf>
    <xf numFmtId="0" fontId="104" fillId="54" borderId="1" xfId="2100" applyFont="1" applyFill="1" applyBorder="1" applyAlignment="1">
      <alignment horizontal="left"/>
    </xf>
    <xf numFmtId="0" fontId="39" fillId="18" borderId="1" xfId="40" applyFont="1" applyFill="1" applyBorder="1" applyAlignment="1" applyProtection="1">
      <alignment vertical="center" wrapText="1"/>
    </xf>
    <xf numFmtId="14" fontId="35" fillId="54" borderId="1" xfId="2629" applyNumberFormat="1" applyFont="1" applyFill="1" applyBorder="1" applyAlignment="1">
      <alignment horizontal="left" vertical="center"/>
    </xf>
    <xf numFmtId="0" fontId="91" fillId="54" borderId="17" xfId="2629" applyFont="1" applyFill="1" applyBorder="1" applyAlignment="1">
      <alignment horizontal="center" vertical="center"/>
    </xf>
    <xf numFmtId="0" fontId="31" fillId="18" borderId="1" xfId="40" applyFont="1" applyFill="1" applyBorder="1" applyAlignment="1" applyProtection="1"/>
    <xf numFmtId="0" fontId="91" fillId="54" borderId="10" xfId="2629"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305" fillId="43" borderId="16" xfId="2629" applyFont="1" applyFill="1" applyBorder="1" applyAlignment="1">
      <alignment horizontal="center" vertical="center"/>
    </xf>
    <xf numFmtId="0" fontId="104" fillId="43" borderId="1" xfId="2629" applyFont="1" applyFill="1" applyBorder="1" applyAlignment="1">
      <alignment horizontal="left"/>
    </xf>
    <xf numFmtId="14" fontId="35" fillId="43" borderId="1" xfId="2629" applyNumberFormat="1" applyFont="1" applyFill="1" applyBorder="1" applyAlignment="1">
      <alignment horizontal="left" vertical="center"/>
    </xf>
    <xf numFmtId="0" fontId="305" fillId="43" borderId="17" xfId="2629"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305" fillId="55" borderId="17" xfId="2629" applyFont="1" applyFill="1" applyBorder="1" applyAlignment="1">
      <alignment vertical="center"/>
    </xf>
    <xf numFmtId="0" fontId="104" fillId="55" borderId="1" xfId="2629" applyFont="1" applyFill="1" applyBorder="1" applyAlignment="1">
      <alignment horizontal="left"/>
    </xf>
    <xf numFmtId="0" fontId="306" fillId="55" borderId="1" xfId="40" applyFont="1" applyFill="1" applyBorder="1" applyAlignment="1" applyProtection="1"/>
    <xf numFmtId="0" fontId="48" fillId="55" borderId="1" xfId="2100" applyFont="1" applyFill="1" applyBorder="1" applyAlignment="1">
      <alignment vertical="center" wrapText="1"/>
    </xf>
    <xf numFmtId="14" fontId="35" fillId="55" borderId="1" xfId="2629" applyNumberFormat="1" applyFont="1" applyFill="1" applyBorder="1" applyAlignment="1">
      <alignment horizontal="center" vertical="center"/>
    </xf>
    <xf numFmtId="14" fontId="35" fillId="55"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39" fillId="55" borderId="1" xfId="40" applyFill="1" applyBorder="1" applyAlignment="1" applyProtection="1">
      <alignment vertical="center" wrapText="1"/>
    </xf>
    <xf numFmtId="0" fontId="306" fillId="55" borderId="1" xfId="40" applyFont="1" applyFill="1" applyBorder="1" applyAlignment="1" applyProtection="1">
      <alignment horizontal="center"/>
    </xf>
    <xf numFmtId="14" fontId="35" fillId="47"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34" fillId="4" borderId="0" xfId="2563" applyFont="1" applyFill="1" applyAlignment="1" applyProtection="1" quotePrefix="1">
      <alignment horizontal="left" vertical="center"/>
    </xf>
    <xf numFmtId="0" fontId="34" fillId="4" borderId="0" xfId="2563" applyFont="1" applyFill="1" applyAlignment="1" quotePrefix="1">
      <alignment horizontal="left" vertical="center" wrapText="1"/>
    </xf>
    <xf numFmtId="0" fontId="34" fillId="0" borderId="0" xfId="2563" applyFont="1" applyFill="1" applyAlignment="1" applyProtection="1" quotePrefix="1">
      <alignment horizontal="left" vertical="center"/>
    </xf>
    <xf numFmtId="0" fontId="34"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 2"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5" Type="http://schemas.openxmlformats.org/officeDocument/2006/relationships/sharedStrings" Target="sharedStrings.xml"/><Relationship Id="rId64" Type="http://schemas.openxmlformats.org/officeDocument/2006/relationships/styles" Target="styles.xml"/><Relationship Id="rId63" Type="http://schemas.openxmlformats.org/officeDocument/2006/relationships/theme" Target="theme/theme1.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9" customWidth="1"/>
    <col min="2" max="2" width="31.125" style="189" customWidth="1"/>
    <col min="3" max="3" width="14.5" style="189" customWidth="1"/>
    <col min="4" max="4" width="13.125" style="189" customWidth="1"/>
    <col min="5" max="5" width="16" style="189" customWidth="1"/>
    <col min="6" max="6" width="65.75" style="1556" customWidth="1"/>
    <col min="7" max="16384" width="8" style="189"/>
  </cols>
  <sheetData>
    <row r="1" s="1521" customFormat="1" ht="63.75" customHeight="1" spans="1:6">
      <c r="A1" s="1557" t="s">
        <v>0</v>
      </c>
      <c r="B1" s="1557"/>
      <c r="C1" s="1557"/>
      <c r="D1" s="1557"/>
      <c r="E1" s="1557"/>
      <c r="F1" s="1557"/>
    </row>
    <row r="2" s="1521" customFormat="1" ht="24.75" customHeight="1" spans="1:6">
      <c r="A2" s="1558" t="s">
        <v>1</v>
      </c>
      <c r="B2" s="1558"/>
      <c r="C2" s="1558"/>
      <c r="D2" s="1558"/>
      <c r="E2" s="1558"/>
      <c r="F2" s="1558"/>
    </row>
    <row r="3" s="1521" customFormat="1" ht="51.75" customHeight="1" spans="1:6">
      <c r="A3" s="1559" t="s">
        <v>2</v>
      </c>
      <c r="B3" s="1559"/>
      <c r="C3" s="1559"/>
      <c r="D3" s="1559"/>
      <c r="E3" s="1559"/>
      <c r="F3" s="1559"/>
    </row>
    <row r="4" ht="29.25" customHeight="1" spans="1:6">
      <c r="A4" s="1560" t="s">
        <v>3</v>
      </c>
      <c r="B4" s="1561" t="s">
        <v>4</v>
      </c>
      <c r="C4" s="1560" t="s">
        <v>5</v>
      </c>
      <c r="D4" s="1560" t="s">
        <v>6</v>
      </c>
      <c r="E4" s="1560" t="s">
        <v>7</v>
      </c>
      <c r="F4" s="1561" t="s">
        <v>8</v>
      </c>
    </row>
    <row r="5" s="1555" customFormat="1" ht="19.5" customHeight="1" spans="1:6">
      <c r="A5" s="1562"/>
      <c r="B5" s="1563" t="s">
        <v>9</v>
      </c>
      <c r="C5" s="1564" t="s">
        <v>10</v>
      </c>
      <c r="D5" s="1564"/>
      <c r="E5" s="1565">
        <v>43519</v>
      </c>
      <c r="F5" s="1566"/>
    </row>
    <row r="6" s="1555" customFormat="1" ht="19.5" customHeight="1" spans="1:6">
      <c r="A6" s="1562"/>
      <c r="B6" s="1563" t="s">
        <v>11</v>
      </c>
      <c r="C6" s="1567" t="s">
        <v>10</v>
      </c>
      <c r="D6" s="1564"/>
      <c r="E6" s="1565">
        <v>43519</v>
      </c>
      <c r="F6" s="1566"/>
    </row>
    <row r="7" s="1555" customFormat="1" ht="19.5" customHeight="1" spans="1:6">
      <c r="A7" s="1568"/>
      <c r="B7" s="1563" t="s">
        <v>12</v>
      </c>
      <c r="C7" s="1564" t="s">
        <v>10</v>
      </c>
      <c r="D7" s="1564"/>
      <c r="E7" s="1565">
        <v>43519</v>
      </c>
      <c r="F7" s="1569"/>
    </row>
    <row r="8" s="1555" customFormat="1" ht="19.5" customHeight="1" spans="1:6">
      <c r="A8" s="1570" t="s">
        <v>13</v>
      </c>
      <c r="B8" s="1571" t="s">
        <v>14</v>
      </c>
      <c r="C8" s="1564" t="s">
        <v>15</v>
      </c>
      <c r="D8" s="1564" t="s">
        <v>16</v>
      </c>
      <c r="E8" s="1565">
        <v>43519</v>
      </c>
      <c r="F8" s="1572" t="s">
        <v>17</v>
      </c>
    </row>
    <row r="9" s="1555" customFormat="1" ht="19.5" customHeight="1" spans="1:6">
      <c r="A9" s="1573"/>
      <c r="B9" s="1574" t="s">
        <v>18</v>
      </c>
      <c r="C9" s="1575" t="s">
        <v>15</v>
      </c>
      <c r="D9" s="1564"/>
      <c r="E9" s="1565">
        <v>43519</v>
      </c>
      <c r="F9" s="1576" t="s">
        <v>19</v>
      </c>
    </row>
    <row r="10" s="1555" customFormat="1" ht="19.5" customHeight="1" spans="1:6">
      <c r="A10" s="1573"/>
      <c r="B10" s="1574" t="s">
        <v>20</v>
      </c>
      <c r="C10" s="1564" t="s">
        <v>15</v>
      </c>
      <c r="D10" s="1564"/>
      <c r="E10" s="1565">
        <v>43519</v>
      </c>
      <c r="F10" s="1572" t="s">
        <v>21</v>
      </c>
    </row>
    <row r="11" s="1555" customFormat="1" ht="19.5" customHeight="1" spans="1:6">
      <c r="A11" s="1573"/>
      <c r="B11" s="1574" t="s">
        <v>22</v>
      </c>
      <c r="C11" s="1577" t="s">
        <v>15</v>
      </c>
      <c r="D11" s="1578" t="s">
        <v>16</v>
      </c>
      <c r="E11" s="1565">
        <v>43519</v>
      </c>
      <c r="F11" s="1572" t="s">
        <v>23</v>
      </c>
    </row>
    <row r="12" s="1555" customFormat="1" ht="19.5" customHeight="1" spans="1:6">
      <c r="A12" s="1573"/>
      <c r="B12" s="1574" t="s">
        <v>24</v>
      </c>
      <c r="C12" s="1579" t="s">
        <v>15</v>
      </c>
      <c r="D12" s="1578" t="s">
        <v>16</v>
      </c>
      <c r="E12" s="1565">
        <v>43519</v>
      </c>
      <c r="F12" s="1576" t="s">
        <v>25</v>
      </c>
    </row>
    <row r="13" s="1555" customFormat="1" ht="19.5" customHeight="1" spans="1:6">
      <c r="A13" s="1573"/>
      <c r="B13" s="1574" t="s">
        <v>26</v>
      </c>
      <c r="C13" s="1579" t="s">
        <v>15</v>
      </c>
      <c r="D13" s="1564"/>
      <c r="E13" s="1565">
        <v>43519</v>
      </c>
      <c r="F13" s="1576" t="s">
        <v>27</v>
      </c>
    </row>
    <row r="14" s="1555" customFormat="1" ht="19.5" customHeight="1" spans="1:6">
      <c r="A14" s="1573"/>
      <c r="B14" s="1574" t="s">
        <v>28</v>
      </c>
      <c r="C14" s="1579" t="s">
        <v>15</v>
      </c>
      <c r="D14" s="1578" t="s">
        <v>16</v>
      </c>
      <c r="E14" s="1565">
        <v>43519</v>
      </c>
      <c r="F14" s="1572" t="s">
        <v>29</v>
      </c>
    </row>
    <row r="15" s="1555" customFormat="1" ht="19.5" customHeight="1" spans="1:6">
      <c r="A15" s="1573"/>
      <c r="B15" s="1574" t="s">
        <v>30</v>
      </c>
      <c r="C15" s="1580" t="s">
        <v>15</v>
      </c>
      <c r="D15" s="1564"/>
      <c r="E15" s="1565">
        <v>43519</v>
      </c>
      <c r="F15" s="1576" t="s">
        <v>31</v>
      </c>
    </row>
    <row r="16" s="1555" customFormat="1" ht="19.5" customHeight="1" spans="1:6">
      <c r="A16" s="1573"/>
      <c r="B16" s="1574" t="s">
        <v>32</v>
      </c>
      <c r="C16" s="1577" t="s">
        <v>15</v>
      </c>
      <c r="D16" s="1564"/>
      <c r="E16" s="1565">
        <v>43519</v>
      </c>
      <c r="F16" s="1572" t="s">
        <v>33</v>
      </c>
    </row>
    <row r="17" s="1555" customFormat="1" ht="19.5" customHeight="1" spans="1:6">
      <c r="A17" s="1573"/>
      <c r="B17" s="1574" t="s">
        <v>34</v>
      </c>
      <c r="C17" s="1577" t="s">
        <v>15</v>
      </c>
      <c r="D17" s="1577" t="s">
        <v>16</v>
      </c>
      <c r="E17" s="1565">
        <v>43519</v>
      </c>
      <c r="F17" s="1576" t="s">
        <v>35</v>
      </c>
    </row>
    <row r="18" s="1555" customFormat="1" ht="19.5" customHeight="1" spans="1:6">
      <c r="A18" s="1573"/>
      <c r="B18" s="1574" t="s">
        <v>36</v>
      </c>
      <c r="C18" s="1577" t="s">
        <v>15</v>
      </c>
      <c r="D18" s="1577"/>
      <c r="E18" s="1565">
        <v>43519</v>
      </c>
      <c r="F18" s="1576" t="s">
        <v>37</v>
      </c>
    </row>
    <row r="19" s="1555" customFormat="1" ht="19.5" customHeight="1" spans="1:6">
      <c r="A19" s="1581"/>
      <c r="B19" s="1574" t="s">
        <v>38</v>
      </c>
      <c r="C19" s="1577" t="s">
        <v>15</v>
      </c>
      <c r="D19" s="1567" t="s">
        <v>16</v>
      </c>
      <c r="E19" s="1565">
        <v>43519</v>
      </c>
      <c r="F19" s="1576" t="s">
        <v>37</v>
      </c>
    </row>
    <row r="20" s="1555" customFormat="1" ht="19.5" customHeight="1" spans="1:6">
      <c r="A20" s="1581"/>
      <c r="B20" s="1574" t="s">
        <v>39</v>
      </c>
      <c r="C20" s="1577" t="s">
        <v>15</v>
      </c>
      <c r="D20" s="1567" t="s">
        <v>16</v>
      </c>
      <c r="E20" s="1565">
        <v>43519</v>
      </c>
      <c r="F20" s="1576" t="s">
        <v>40</v>
      </c>
    </row>
    <row r="21" s="1555" customFormat="1" ht="19.5" customHeight="1" spans="1:6">
      <c r="A21" s="1581"/>
      <c r="B21" s="1574" t="s">
        <v>41</v>
      </c>
      <c r="C21" s="1577" t="s">
        <v>15</v>
      </c>
      <c r="D21" s="1577" t="s">
        <v>16</v>
      </c>
      <c r="E21" s="1565">
        <v>43519</v>
      </c>
      <c r="F21" s="1576" t="s">
        <v>42</v>
      </c>
    </row>
    <row r="22" s="1555" customFormat="1" ht="19.5" customHeight="1" spans="1:8">
      <c r="A22" s="1582" t="s">
        <v>43</v>
      </c>
      <c r="B22" s="1583" t="s">
        <v>44</v>
      </c>
      <c r="C22" s="1564" t="s">
        <v>15</v>
      </c>
      <c r="D22" s="1564"/>
      <c r="E22" s="1565">
        <v>43519</v>
      </c>
      <c r="F22" s="1584" t="s">
        <v>45</v>
      </c>
      <c r="H22" s="1585"/>
    </row>
    <row r="23" s="1555" customFormat="1" ht="19.5" customHeight="1" spans="1:8">
      <c r="A23" s="1586"/>
      <c r="B23" s="1583" t="s">
        <v>46</v>
      </c>
      <c r="C23" s="1579" t="s">
        <v>15</v>
      </c>
      <c r="D23" s="1564"/>
      <c r="E23" s="1565">
        <v>43519</v>
      </c>
      <c r="F23" s="1584" t="s">
        <v>47</v>
      </c>
      <c r="H23" s="1585"/>
    </row>
    <row r="24" s="1555" customFormat="1" ht="19.5" customHeight="1" spans="1:6">
      <c r="A24" s="1586"/>
      <c r="B24" s="1583" t="s">
        <v>48</v>
      </c>
      <c r="C24" s="1579" t="s">
        <v>15</v>
      </c>
      <c r="D24" s="1580" t="s">
        <v>16</v>
      </c>
      <c r="E24" s="1565">
        <v>43519</v>
      </c>
      <c r="F24" s="1572" t="s">
        <v>49</v>
      </c>
    </row>
    <row r="25" s="1555" customFormat="1" ht="19.5" customHeight="1" spans="1:6">
      <c r="A25" s="1586"/>
      <c r="B25" s="1583" t="s">
        <v>50</v>
      </c>
      <c r="C25" s="1579" t="s">
        <v>15</v>
      </c>
      <c r="D25" s="1580" t="s">
        <v>16</v>
      </c>
      <c r="E25" s="1565">
        <v>43519</v>
      </c>
      <c r="F25" s="1572" t="s">
        <v>49</v>
      </c>
    </row>
    <row r="26" s="1555" customFormat="1" ht="19.5" customHeight="1" spans="1:6">
      <c r="A26" s="1586"/>
      <c r="B26" s="1583" t="s">
        <v>51</v>
      </c>
      <c r="C26" s="1575" t="s">
        <v>15</v>
      </c>
      <c r="D26" s="1579"/>
      <c r="E26" s="1565">
        <v>43519</v>
      </c>
      <c r="F26" s="1587"/>
    </row>
    <row r="27" s="1555" customFormat="1" ht="19.5" customHeight="1" spans="1:6">
      <c r="A27" s="1588"/>
      <c r="B27" s="1583" t="s">
        <v>52</v>
      </c>
      <c r="C27" s="1575" t="s">
        <v>15</v>
      </c>
      <c r="D27" s="1579"/>
      <c r="E27" s="1565">
        <v>43519</v>
      </c>
      <c r="F27" s="1587"/>
    </row>
    <row r="28" s="1555" customFormat="1" ht="19.5" customHeight="1" spans="1:8">
      <c r="A28" s="1589" t="s">
        <v>53</v>
      </c>
      <c r="B28" s="1590" t="s">
        <v>54</v>
      </c>
      <c r="C28" s="1591" t="s">
        <v>15</v>
      </c>
      <c r="D28" s="1591" t="s">
        <v>16</v>
      </c>
      <c r="E28" s="1565">
        <v>43519</v>
      </c>
      <c r="F28" s="1592" t="s">
        <v>55</v>
      </c>
      <c r="H28" s="1585"/>
    </row>
    <row r="29" s="1555" customFormat="1" ht="19.5" customHeight="1" spans="1:8">
      <c r="A29" s="1593"/>
      <c r="B29" s="1590" t="s">
        <v>56</v>
      </c>
      <c r="C29" s="1591" t="s">
        <v>15</v>
      </c>
      <c r="D29" s="1591" t="s">
        <v>16</v>
      </c>
      <c r="E29" s="1565">
        <v>43519</v>
      </c>
      <c r="F29" s="1592" t="s">
        <v>57</v>
      </c>
      <c r="H29" s="1585"/>
    </row>
    <row r="30" s="1555" customFormat="1" ht="19.5" customHeight="1" spans="1:8">
      <c r="A30" s="1593"/>
      <c r="B30" s="1590" t="s">
        <v>58</v>
      </c>
      <c r="C30" s="1577" t="s">
        <v>15</v>
      </c>
      <c r="D30" s="1564"/>
      <c r="E30" s="1565">
        <v>43519</v>
      </c>
      <c r="F30" s="1592" t="s">
        <v>55</v>
      </c>
      <c r="H30" s="1585"/>
    </row>
    <row r="31" s="1555" customFormat="1" ht="19.5" customHeight="1" spans="1:8">
      <c r="A31" s="1593"/>
      <c r="B31" s="1590" t="s">
        <v>59</v>
      </c>
      <c r="C31" s="1577" t="s">
        <v>15</v>
      </c>
      <c r="D31" s="1564"/>
      <c r="E31" s="1565">
        <v>43519</v>
      </c>
      <c r="F31" s="1592" t="s">
        <v>60</v>
      </c>
      <c r="H31" s="1585"/>
    </row>
    <row r="32" s="1555" customFormat="1" ht="19.5" customHeight="1" spans="1:8">
      <c r="A32" s="1593"/>
      <c r="B32" s="1590" t="s">
        <v>61</v>
      </c>
      <c r="C32" s="1575" t="s">
        <v>15</v>
      </c>
      <c r="D32" s="1564"/>
      <c r="E32" s="1565">
        <v>43519</v>
      </c>
      <c r="F32" s="1592"/>
      <c r="H32" s="1585"/>
    </row>
    <row r="33" s="1555" customFormat="1" ht="19.5" customHeight="1" spans="1:8">
      <c r="A33" s="1593"/>
      <c r="B33" s="1590" t="s">
        <v>62</v>
      </c>
      <c r="C33" s="1579" t="s">
        <v>15</v>
      </c>
      <c r="D33" s="1564"/>
      <c r="E33" s="1565">
        <v>43519</v>
      </c>
      <c r="F33" s="1592"/>
      <c r="H33" s="1585"/>
    </row>
    <row r="34" s="1555" customFormat="1" ht="19.5" customHeight="1" spans="1:8">
      <c r="A34" s="1593"/>
      <c r="B34" s="1590" t="s">
        <v>63</v>
      </c>
      <c r="C34" s="1579" t="s">
        <v>15</v>
      </c>
      <c r="D34" s="1575" t="s">
        <v>16</v>
      </c>
      <c r="E34" s="1565">
        <v>43519</v>
      </c>
      <c r="F34" s="1592" t="s">
        <v>64</v>
      </c>
      <c r="H34" s="1585"/>
    </row>
    <row r="35" s="1555" customFormat="1" ht="19.5" customHeight="1" spans="1:8">
      <c r="A35" s="1593"/>
      <c r="B35" s="1590" t="s">
        <v>65</v>
      </c>
      <c r="C35" s="1575" t="s">
        <v>15</v>
      </c>
      <c r="D35" s="1578"/>
      <c r="E35" s="1565">
        <v>43519</v>
      </c>
      <c r="F35" s="1572" t="s">
        <v>66</v>
      </c>
      <c r="H35" s="1585"/>
    </row>
    <row r="36" s="1555" customFormat="1" ht="19.5" customHeight="1" spans="1:8">
      <c r="A36" s="1593"/>
      <c r="B36" s="1590" t="s">
        <v>67</v>
      </c>
      <c r="C36" s="1594" t="s">
        <v>15</v>
      </c>
      <c r="D36" s="1578"/>
      <c r="E36" s="1565">
        <v>43519</v>
      </c>
      <c r="F36" s="1592"/>
      <c r="H36" s="1585"/>
    </row>
    <row r="37" s="1555" customFormat="1" ht="19.5" customHeight="1" spans="1:8">
      <c r="A37" s="1593"/>
      <c r="B37" s="1590" t="s">
        <v>68</v>
      </c>
      <c r="C37" s="1594" t="s">
        <v>15</v>
      </c>
      <c r="D37" s="1578"/>
      <c r="E37" s="1565">
        <v>43519</v>
      </c>
      <c r="F37" s="1592"/>
      <c r="H37" s="1585"/>
    </row>
    <row r="38" s="1555" customFormat="1" ht="19.5" customHeight="1" spans="1:8">
      <c r="A38" s="1595"/>
      <c r="B38" s="1590" t="s">
        <v>69</v>
      </c>
      <c r="C38" s="1575" t="s">
        <v>15</v>
      </c>
      <c r="D38" s="1596" t="s">
        <v>16</v>
      </c>
      <c r="E38" s="1565">
        <v>43519</v>
      </c>
      <c r="F38" s="1592"/>
      <c r="H38" s="1585"/>
    </row>
    <row r="39" s="1555" customFormat="1" ht="19.5" customHeight="1" spans="1:6">
      <c r="A39" s="1597" t="s">
        <v>70</v>
      </c>
      <c r="B39" s="1598" t="s">
        <v>71</v>
      </c>
      <c r="C39" s="1580" t="s">
        <v>15</v>
      </c>
      <c r="D39" s="1567" t="s">
        <v>16</v>
      </c>
      <c r="E39" s="1565">
        <v>43519</v>
      </c>
      <c r="F39" s="1599"/>
    </row>
    <row r="40" s="1555" customFormat="1" ht="19.5" customHeight="1" spans="1:6">
      <c r="A40" s="1600"/>
      <c r="B40" s="1598" t="s">
        <v>72</v>
      </c>
      <c r="C40" s="1567" t="s">
        <v>15</v>
      </c>
      <c r="D40" s="1564"/>
      <c r="E40" s="1565">
        <v>43519</v>
      </c>
      <c r="F40" s="1599" t="s">
        <v>73</v>
      </c>
    </row>
    <row r="41" s="1555" customFormat="1" ht="19.5" customHeight="1" spans="1:6">
      <c r="A41" s="1600"/>
      <c r="B41" s="1598" t="s">
        <v>74</v>
      </c>
      <c r="C41" s="1601" t="s">
        <v>15</v>
      </c>
      <c r="D41" s="1564"/>
      <c r="E41" s="1565">
        <v>43519</v>
      </c>
      <c r="F41" s="1572" t="s">
        <v>75</v>
      </c>
    </row>
    <row r="42" s="1555" customFormat="1" ht="19.5" customHeight="1" spans="1:6">
      <c r="A42" s="1600"/>
      <c r="B42" s="1598" t="s">
        <v>76</v>
      </c>
      <c r="C42" s="1602" t="s">
        <v>15</v>
      </c>
      <c r="D42" s="1564"/>
      <c r="E42" s="1565">
        <v>43519</v>
      </c>
      <c r="F42" s="1599" t="s">
        <v>77</v>
      </c>
    </row>
    <row r="43" s="1555" customFormat="1" ht="19.5" customHeight="1" spans="1:6">
      <c r="A43" s="1600"/>
      <c r="B43" s="1598" t="s">
        <v>78</v>
      </c>
      <c r="C43" s="1602" t="s">
        <v>15</v>
      </c>
      <c r="D43" s="1564"/>
      <c r="E43" s="1565">
        <v>43519</v>
      </c>
      <c r="F43" s="1599" t="s">
        <v>79</v>
      </c>
    </row>
    <row r="44" s="1555" customFormat="1" ht="19.5" customHeight="1" spans="1:6">
      <c r="A44" s="1600"/>
      <c r="B44" s="1598" t="s">
        <v>80</v>
      </c>
      <c r="C44" s="1602" t="s">
        <v>15</v>
      </c>
      <c r="D44" s="1564"/>
      <c r="E44" s="1565">
        <v>43519</v>
      </c>
      <c r="F44" s="1599" t="s">
        <v>81</v>
      </c>
    </row>
    <row r="45" s="1555" customFormat="1" ht="19.5" customHeight="1" spans="1:6">
      <c r="A45" s="1600"/>
      <c r="B45" s="1598" t="s">
        <v>82</v>
      </c>
      <c r="C45" s="1602" t="s">
        <v>15</v>
      </c>
      <c r="D45" s="1564"/>
      <c r="E45" s="1565">
        <v>43519</v>
      </c>
      <c r="F45" s="1599"/>
    </row>
    <row r="46" s="1555" customFormat="1" ht="19.5" customHeight="1" spans="1:6">
      <c r="A46" s="1600"/>
      <c r="B46" s="1598" t="s">
        <v>83</v>
      </c>
      <c r="C46" s="1580" t="s">
        <v>15</v>
      </c>
      <c r="D46" s="1567" t="s">
        <v>16</v>
      </c>
      <c r="E46" s="1565">
        <v>43519</v>
      </c>
      <c r="F46" s="1599"/>
    </row>
    <row r="47" s="1555" customFormat="1" ht="19.5" customHeight="1" spans="1:6">
      <c r="A47" s="1600"/>
      <c r="B47" s="1598" t="s">
        <v>84</v>
      </c>
      <c r="C47" s="1580" t="s">
        <v>15</v>
      </c>
      <c r="D47" s="1564"/>
      <c r="E47" s="1565">
        <v>43519</v>
      </c>
      <c r="F47" s="1599" t="s">
        <v>85</v>
      </c>
    </row>
    <row r="48" s="1555" customFormat="1" ht="19.5" customHeight="1" spans="1:6">
      <c r="A48" s="1600"/>
      <c r="B48" s="1598" t="s">
        <v>86</v>
      </c>
      <c r="C48" s="1594" t="s">
        <v>15</v>
      </c>
      <c r="D48" s="1564"/>
      <c r="E48" s="1565">
        <v>43519</v>
      </c>
      <c r="F48" s="1599"/>
    </row>
    <row r="49" s="1555" customFormat="1" ht="19.5" customHeight="1" spans="1:6">
      <c r="A49" s="1600"/>
      <c r="B49" s="1598" t="s">
        <v>87</v>
      </c>
      <c r="C49" s="1580" t="s">
        <v>15</v>
      </c>
      <c r="D49" s="1564"/>
      <c r="E49" s="1565">
        <v>43519</v>
      </c>
      <c r="F49" s="1599"/>
    </row>
    <row r="50" s="1555" customFormat="1" ht="19.5" customHeight="1" spans="1:6">
      <c r="A50" s="1600"/>
      <c r="B50" s="1598" t="s">
        <v>88</v>
      </c>
      <c r="C50" s="1579" t="s">
        <v>15</v>
      </c>
      <c r="D50" s="1564"/>
      <c r="E50" s="1565">
        <v>43519</v>
      </c>
      <c r="F50" s="1599"/>
    </row>
    <row r="51" s="1555" customFormat="1" ht="19.5" customHeight="1" spans="1:6">
      <c r="A51" s="1600"/>
      <c r="B51" s="1598" t="s">
        <v>89</v>
      </c>
      <c r="C51" s="1579" t="s">
        <v>15</v>
      </c>
      <c r="D51" s="1564"/>
      <c r="E51" s="1565">
        <v>43519</v>
      </c>
      <c r="F51" s="1599"/>
    </row>
    <row r="52" s="1555" customFormat="1" ht="19.5" customHeight="1" spans="1:6">
      <c r="A52" s="1600"/>
      <c r="B52" s="1598" t="s">
        <v>90</v>
      </c>
      <c r="C52" s="1603" t="s">
        <v>15</v>
      </c>
      <c r="D52" s="1564"/>
      <c r="E52" s="1565">
        <v>43588</v>
      </c>
      <c r="F52" s="1599"/>
    </row>
    <row r="53" s="1555" customFormat="1" ht="19.5" customHeight="1" spans="1:6">
      <c r="A53" s="1600"/>
      <c r="B53" s="1598" t="s">
        <v>91</v>
      </c>
      <c r="C53" s="1604" t="s">
        <v>15</v>
      </c>
      <c r="D53" s="1564"/>
      <c r="E53" s="1565">
        <v>43745</v>
      </c>
      <c r="F53" s="1599"/>
    </row>
    <row r="54" s="1555" customFormat="1" ht="19.5" customHeight="1" spans="1:6">
      <c r="A54" s="1605"/>
      <c r="B54" s="1606" t="s">
        <v>92</v>
      </c>
      <c r="C54" s="1607" t="s">
        <v>15</v>
      </c>
      <c r="D54" s="1608"/>
      <c r="E54" s="1609">
        <v>43519</v>
      </c>
      <c r="F54" s="1610" t="s">
        <v>93</v>
      </c>
    </row>
    <row r="55" s="1555" customFormat="1" ht="19.5" customHeight="1" spans="1:6">
      <c r="A55" s="1605"/>
      <c r="B55" s="1611" t="s">
        <v>94</v>
      </c>
      <c r="C55" s="1612" t="s">
        <v>15</v>
      </c>
      <c r="D55" s="1613"/>
      <c r="E55" s="1609">
        <v>43519</v>
      </c>
      <c r="F55" s="1614"/>
    </row>
    <row r="56" s="1555" customFormat="1" ht="19.5" customHeight="1" spans="1:6">
      <c r="A56" s="1615"/>
      <c r="B56" s="189"/>
      <c r="C56" s="1616"/>
      <c r="D56" s="1617"/>
      <c r="E56" s="189"/>
      <c r="F56" s="1556"/>
    </row>
    <row r="57" s="1555" customFormat="1" ht="19.5" customHeight="1" spans="1:6">
      <c r="A57" s="1615"/>
      <c r="B57" s="189"/>
      <c r="C57" s="1617"/>
      <c r="D57" s="1617"/>
      <c r="E57" s="189"/>
      <c r="F57" s="1556"/>
    </row>
    <row r="58" s="1555" customFormat="1" ht="19.5" customHeight="1" spans="1:6">
      <c r="A58" s="1615"/>
      <c r="B58" s="189"/>
      <c r="C58" s="1617"/>
      <c r="D58" s="1617"/>
      <c r="E58" s="189"/>
      <c r="F58" s="1556"/>
    </row>
    <row r="59" s="1555" customFormat="1" ht="19.5" customHeight="1" spans="1:6">
      <c r="A59" s="1615"/>
      <c r="B59" s="189"/>
      <c r="C59" s="1617"/>
      <c r="D59" s="1617"/>
      <c r="E59" s="189"/>
      <c r="F59" s="1556"/>
    </row>
    <row r="60" s="1555" customFormat="1" ht="19.5" customHeight="1" spans="1:6">
      <c r="A60" s="1618"/>
      <c r="B60" s="189"/>
      <c r="C60" s="1617"/>
      <c r="D60" s="1617"/>
      <c r="E60" s="189"/>
      <c r="F60" s="1556"/>
    </row>
    <row r="61" s="1555" customFormat="1" ht="19.5" customHeight="1" spans="1:6">
      <c r="A61" s="1618"/>
      <c r="B61" s="189"/>
      <c r="C61" s="1617"/>
      <c r="D61" s="1617"/>
      <c r="E61" s="189"/>
      <c r="F61" s="1556"/>
    </row>
    <row r="62" spans="1:4">
      <c r="A62" s="1619"/>
      <c r="C62" s="1617"/>
      <c r="D62" s="1617"/>
    </row>
    <row r="63" spans="3:4">
      <c r="C63" s="1617"/>
      <c r="D63" s="1617"/>
    </row>
    <row r="64" spans="3:6">
      <c r="C64" s="1617"/>
      <c r="D64" s="1617"/>
      <c r="F64" s="189"/>
    </row>
    <row r="65" spans="3:6">
      <c r="C65" s="1617"/>
      <c r="D65" s="1617"/>
      <c r="F65" s="189"/>
    </row>
    <row r="66" spans="3:6">
      <c r="C66" s="1617"/>
      <c r="D66" s="1617"/>
      <c r="F66" s="189"/>
    </row>
    <row r="67" spans="3:6">
      <c r="C67" s="1617"/>
      <c r="D67" s="1617"/>
      <c r="F67" s="189"/>
    </row>
    <row r="68" spans="3:6">
      <c r="C68" s="1617"/>
      <c r="D68" s="1617"/>
      <c r="F68" s="189"/>
    </row>
    <row r="69" spans="3:6">
      <c r="C69" s="1617"/>
      <c r="D69" s="1617"/>
      <c r="F69" s="189"/>
    </row>
    <row r="70" spans="3:6">
      <c r="C70" s="1617"/>
      <c r="D70" s="1617"/>
      <c r="F70" s="189"/>
    </row>
    <row r="71" spans="3:6">
      <c r="C71" s="1617"/>
      <c r="D71" s="1617"/>
      <c r="F71" s="189"/>
    </row>
    <row r="72" spans="3:6">
      <c r="C72" s="1617"/>
      <c r="D72" s="1617"/>
      <c r="F72" s="189"/>
    </row>
    <row r="73" spans="3:6">
      <c r="C73" s="1617"/>
      <c r="D73" s="1617"/>
      <c r="F73" s="189"/>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9" customWidth="1"/>
    <col min="2" max="2" width="17.875" style="189" customWidth="1"/>
    <col min="3" max="3" width="28.75" style="189" customWidth="1"/>
    <col min="4" max="4" width="32.875" style="189" customWidth="1"/>
    <col min="5" max="5" width="23.625" style="189" customWidth="1"/>
    <col min="6" max="6" width="28.125" style="189" customWidth="1"/>
    <col min="7" max="16384" width="8" style="189"/>
  </cols>
  <sheetData>
    <row r="1" s="1508" customFormat="1" ht="35.1" customHeight="1" spans="1:6">
      <c r="A1" s="1515" t="s">
        <v>95</v>
      </c>
      <c r="B1" s="1515"/>
      <c r="C1" s="1515"/>
      <c r="D1" s="1515"/>
      <c r="E1" s="1515"/>
      <c r="F1" s="1515"/>
    </row>
    <row r="2" s="1509" customFormat="1" ht="26.1" customHeight="1" spans="1:6">
      <c r="A2" s="1516"/>
      <c r="B2" s="1517" t="s">
        <v>96</v>
      </c>
      <c r="C2" s="1518"/>
      <c r="D2" s="1518"/>
      <c r="E2" s="1518"/>
      <c r="F2" s="1519"/>
    </row>
    <row r="3" s="1509" customFormat="1" ht="21.95" customHeight="1" spans="1:6">
      <c r="A3" s="1520"/>
      <c r="B3" s="1519" t="s">
        <v>97</v>
      </c>
      <c r="C3" s="1519"/>
      <c r="D3" s="1519"/>
      <c r="E3" s="1519"/>
      <c r="F3" s="1519" t="s">
        <v>1</v>
      </c>
    </row>
    <row r="4" ht="17.1" customHeight="1" spans="1:19">
      <c r="A4" s="1521"/>
      <c r="B4" s="1522"/>
      <c r="C4" s="1522"/>
      <c r="D4" s="1522"/>
      <c r="E4" s="1522"/>
      <c r="F4" s="1522"/>
      <c r="G4" s="1522"/>
      <c r="H4" s="1522"/>
      <c r="I4" s="1522"/>
      <c r="J4" s="1522"/>
      <c r="K4" s="1522"/>
      <c r="L4" s="1522"/>
      <c r="M4" s="1522"/>
      <c r="N4" s="1521"/>
      <c r="O4" s="1521"/>
      <c r="P4" s="1554"/>
      <c r="Q4" s="1554"/>
      <c r="R4" s="1554"/>
      <c r="S4" s="1554"/>
    </row>
    <row r="5" s="1510" customFormat="1" ht="47.25" customHeight="1" spans="1:8">
      <c r="A5" s="1523" t="s">
        <v>98</v>
      </c>
      <c r="B5" s="1523"/>
      <c r="C5" s="1523"/>
      <c r="D5" s="1523"/>
      <c r="E5" s="1523"/>
      <c r="F5" s="1524" t="s">
        <v>99</v>
      </c>
      <c r="G5" s="1525"/>
      <c r="H5" s="1525"/>
    </row>
    <row r="6" s="1510" customFormat="1" spans="1:8">
      <c r="A6" s="1526" t="s">
        <v>100</v>
      </c>
      <c r="B6" s="1527" t="s">
        <v>95</v>
      </c>
      <c r="C6" s="1527"/>
      <c r="D6" s="1527"/>
      <c r="E6" s="1527"/>
      <c r="F6" s="1527"/>
      <c r="G6" s="1525"/>
      <c r="H6" s="1525"/>
    </row>
    <row r="7" s="1510" customFormat="1" spans="1:8">
      <c r="A7" s="1526" t="s">
        <v>101</v>
      </c>
      <c r="B7" s="1528" t="s">
        <v>102</v>
      </c>
      <c r="C7" s="1528"/>
      <c r="D7" s="1528"/>
      <c r="E7" s="1528"/>
      <c r="F7" s="1528"/>
      <c r="G7" s="1525"/>
      <c r="H7" s="1525"/>
    </row>
    <row r="8" s="1510" customFormat="1" spans="1:8">
      <c r="A8" s="1526" t="s">
        <v>103</v>
      </c>
      <c r="B8" s="1529" t="s">
        <v>104</v>
      </c>
      <c r="C8" s="1530"/>
      <c r="D8" s="1530"/>
      <c r="E8" s="1530"/>
      <c r="F8" s="1531"/>
      <c r="G8" s="1525"/>
      <c r="H8" s="1525"/>
    </row>
    <row r="9" s="1510" customFormat="1" ht="17.25" customHeight="1" spans="1:8">
      <c r="A9" s="1532" t="s">
        <v>105</v>
      </c>
      <c r="B9" s="1532" t="s">
        <v>106</v>
      </c>
      <c r="C9" s="1532" t="s">
        <v>107</v>
      </c>
      <c r="D9" s="1532" t="s">
        <v>108</v>
      </c>
      <c r="E9" s="1532" t="s">
        <v>109</v>
      </c>
      <c r="F9" s="1532" t="s">
        <v>110</v>
      </c>
      <c r="G9" s="1525"/>
      <c r="H9" s="1525"/>
    </row>
    <row r="10" s="1510" customFormat="1" ht="17.25" customHeight="1" spans="1:8">
      <c r="A10" s="1533" t="s">
        <v>111</v>
      </c>
      <c r="B10" s="1533" t="s">
        <v>112</v>
      </c>
      <c r="C10" s="1533" t="s">
        <v>113</v>
      </c>
      <c r="D10" s="1534" t="s">
        <v>114</v>
      </c>
      <c r="E10" s="1534">
        <v>2355609070</v>
      </c>
      <c r="F10" s="1535" t="s">
        <v>115</v>
      </c>
      <c r="G10" s="1525"/>
      <c r="H10" s="1525"/>
    </row>
    <row r="11" s="1510" customFormat="1" ht="17.25" customHeight="1" spans="1:8">
      <c r="A11" s="1533" t="s">
        <v>116</v>
      </c>
      <c r="B11" s="1533" t="s">
        <v>117</v>
      </c>
      <c r="C11" s="1533" t="s">
        <v>118</v>
      </c>
      <c r="D11" s="1534" t="s">
        <v>119</v>
      </c>
      <c r="E11" s="1534">
        <v>2355609076</v>
      </c>
      <c r="F11" s="1535" t="s">
        <v>120</v>
      </c>
      <c r="G11" s="1525"/>
      <c r="H11" s="1525"/>
    </row>
    <row r="12" s="1510" customFormat="1" ht="17.25" customHeight="1" spans="1:8">
      <c r="A12" s="1533" t="s">
        <v>121</v>
      </c>
      <c r="B12" s="1533" t="s">
        <v>122</v>
      </c>
      <c r="C12" s="1533">
        <v>18025387451</v>
      </c>
      <c r="D12" s="1534" t="s">
        <v>123</v>
      </c>
      <c r="E12" s="1536">
        <v>2355609077</v>
      </c>
      <c r="F12" s="1537"/>
      <c r="G12" s="1525"/>
      <c r="H12" s="1525"/>
    </row>
    <row r="13" s="1510" customFormat="1" ht="17.25" customHeight="1" spans="1:8">
      <c r="A13" s="1533" t="s">
        <v>121</v>
      </c>
      <c r="B13" s="1533" t="s">
        <v>124</v>
      </c>
      <c r="C13" s="1533">
        <v>18038022418</v>
      </c>
      <c r="D13" s="1534" t="s">
        <v>123</v>
      </c>
      <c r="E13" s="1536">
        <v>2355609089</v>
      </c>
      <c r="F13" s="1537"/>
      <c r="G13" s="1525"/>
      <c r="H13" s="1525"/>
    </row>
    <row r="14" s="1510" customFormat="1" ht="17.25" customHeight="1" spans="1:8">
      <c r="A14" s="1533" t="s">
        <v>125</v>
      </c>
      <c r="B14" s="1533" t="s">
        <v>126</v>
      </c>
      <c r="C14" s="1533">
        <v>18023587452</v>
      </c>
      <c r="D14" s="1534" t="s">
        <v>119</v>
      </c>
      <c r="E14" s="1536">
        <v>2355609074</v>
      </c>
      <c r="F14" s="1535" t="s">
        <v>127</v>
      </c>
      <c r="G14" s="1525"/>
      <c r="H14" s="1525"/>
    </row>
    <row r="15" s="1510" customFormat="1" ht="17.25" customHeight="1" spans="1:8">
      <c r="A15" s="1533" t="s">
        <v>125</v>
      </c>
      <c r="B15" s="1533" t="s">
        <v>128</v>
      </c>
      <c r="C15" s="1533">
        <v>18025387437</v>
      </c>
      <c r="D15" s="1534" t="s">
        <v>119</v>
      </c>
      <c r="E15" s="1536">
        <v>2355609072</v>
      </c>
      <c r="F15" s="1537"/>
      <c r="G15" s="1525"/>
      <c r="H15" s="1525"/>
    </row>
    <row r="16" s="1510" customFormat="1" ht="17.25" customHeight="1" spans="1:8">
      <c r="A16" s="1533" t="s">
        <v>125</v>
      </c>
      <c r="B16" s="1533" t="s">
        <v>129</v>
      </c>
      <c r="C16" s="1533" t="s">
        <v>130</v>
      </c>
      <c r="D16" s="1534" t="s">
        <v>119</v>
      </c>
      <c r="E16" s="1536">
        <v>1535816966</v>
      </c>
      <c r="F16" s="1537" t="s">
        <v>131</v>
      </c>
      <c r="G16" s="1525"/>
      <c r="H16" s="1525"/>
    </row>
    <row r="17" s="1510" customFormat="1" ht="17.25" customHeight="1" spans="1:8">
      <c r="A17" s="1533" t="s">
        <v>125</v>
      </c>
      <c r="B17" s="1533" t="s">
        <v>132</v>
      </c>
      <c r="C17" s="1533" t="s">
        <v>133</v>
      </c>
      <c r="D17" s="1534" t="s">
        <v>119</v>
      </c>
      <c r="E17" s="1536">
        <v>2355609084</v>
      </c>
      <c r="F17" s="1537" t="s">
        <v>134</v>
      </c>
      <c r="G17" s="1525"/>
      <c r="H17" s="1525"/>
    </row>
    <row r="18" s="1510" customFormat="1" ht="17.25" customHeight="1" spans="1:8">
      <c r="A18" s="1533" t="s">
        <v>125</v>
      </c>
      <c r="B18" s="1533" t="s">
        <v>135</v>
      </c>
      <c r="C18" s="1533">
        <v>18018749283</v>
      </c>
      <c r="D18" s="1534" t="s">
        <v>119</v>
      </c>
      <c r="E18" s="1536">
        <v>2355609083</v>
      </c>
      <c r="F18" s="1538" t="s">
        <v>136</v>
      </c>
      <c r="G18" s="1525"/>
      <c r="H18" s="1525"/>
    </row>
    <row r="19" s="1511" customFormat="1" ht="17.25" customHeight="1" spans="1:8">
      <c r="A19" s="1539" t="s">
        <v>125</v>
      </c>
      <c r="B19" s="1539" t="s">
        <v>137</v>
      </c>
      <c r="C19" s="1539">
        <v>18002569463</v>
      </c>
      <c r="D19" s="1540" t="s">
        <v>119</v>
      </c>
      <c r="E19" s="1541">
        <v>2355609085</v>
      </c>
      <c r="F19" s="1540" t="s">
        <v>138</v>
      </c>
      <c r="G19" s="1542"/>
      <c r="H19" s="1542"/>
    </row>
    <row r="20" s="1510" customFormat="1" ht="17.25" customHeight="1" spans="1:8">
      <c r="A20" s="1533"/>
      <c r="B20" s="1533"/>
      <c r="C20" s="1533"/>
      <c r="D20" s="1534"/>
      <c r="E20" s="1536"/>
      <c r="F20" s="1537"/>
      <c r="G20" s="1525"/>
      <c r="H20" s="1525"/>
    </row>
    <row r="21" s="1510" customFormat="1" ht="17.25" customHeight="1" spans="1:8">
      <c r="A21" s="1533" t="s">
        <v>139</v>
      </c>
      <c r="B21" s="1533" t="s">
        <v>140</v>
      </c>
      <c r="C21" s="1533">
        <v>18038054438</v>
      </c>
      <c r="D21" s="1543" t="s">
        <v>141</v>
      </c>
      <c r="E21" s="1544"/>
      <c r="F21" s="1534"/>
      <c r="G21" s="1525"/>
      <c r="H21" s="1525"/>
    </row>
    <row r="22" s="1510" customFormat="1" ht="17.25" customHeight="1" spans="1:8">
      <c r="A22" s="1533" t="s">
        <v>142</v>
      </c>
      <c r="B22" s="1533" t="s">
        <v>143</v>
      </c>
      <c r="C22" s="1533">
        <v>18038021758</v>
      </c>
      <c r="D22" s="1534" t="s">
        <v>144</v>
      </c>
      <c r="E22" s="1534">
        <v>2355609079</v>
      </c>
      <c r="F22" s="1534"/>
      <c r="G22" s="1525"/>
      <c r="H22" s="1525"/>
    </row>
    <row r="23" s="1510" customFormat="1" ht="17.25" customHeight="1" spans="1:8">
      <c r="A23" s="1533" t="s">
        <v>145</v>
      </c>
      <c r="B23" s="1533" t="s">
        <v>146</v>
      </c>
      <c r="C23" s="1533">
        <v>18035022408</v>
      </c>
      <c r="D23" s="1534" t="s">
        <v>147</v>
      </c>
      <c r="E23" s="1534">
        <v>2355609080</v>
      </c>
      <c r="F23" s="1534"/>
      <c r="G23" s="1525"/>
      <c r="H23" s="1525"/>
    </row>
    <row r="24" s="1510" customFormat="1" ht="17.25" customHeight="1" spans="1:8">
      <c r="A24" s="1533" t="s">
        <v>148</v>
      </c>
      <c r="B24" s="1533" t="s">
        <v>149</v>
      </c>
      <c r="C24" s="1533"/>
      <c r="D24" s="1534" t="s">
        <v>150</v>
      </c>
      <c r="E24" s="1534" t="s">
        <v>151</v>
      </c>
      <c r="F24" s="1545"/>
      <c r="G24" s="1525"/>
      <c r="H24" s="1525"/>
    </row>
    <row r="25" s="1510" customFormat="1" ht="17.25" customHeight="1" spans="1:8">
      <c r="A25" s="1533" t="s">
        <v>152</v>
      </c>
      <c r="B25" s="1533" t="s">
        <v>153</v>
      </c>
      <c r="C25" s="1533">
        <v>18038021738</v>
      </c>
      <c r="D25" s="1534" t="s">
        <v>154</v>
      </c>
      <c r="E25" s="1534">
        <v>2355609081</v>
      </c>
      <c r="F25" s="1534"/>
      <c r="G25" s="1525"/>
      <c r="H25" s="1525"/>
    </row>
    <row r="26" s="1510" customFormat="1" ht="17.25" customHeight="1" spans="1:8">
      <c r="A26" s="1533" t="s">
        <v>155</v>
      </c>
      <c r="B26" s="1533" t="s">
        <v>156</v>
      </c>
      <c r="C26" s="1533">
        <v>18038023508</v>
      </c>
      <c r="D26" s="1534" t="s">
        <v>157</v>
      </c>
      <c r="E26" s="1534">
        <v>2355609083</v>
      </c>
      <c r="F26" s="1534"/>
      <c r="G26" s="1525"/>
      <c r="H26" s="1525"/>
    </row>
    <row r="27" s="1512" customFormat="1" ht="28.5" customHeight="1" spans="1:8">
      <c r="A27" s="1546" t="s">
        <v>158</v>
      </c>
      <c r="B27" s="1546"/>
      <c r="G27" s="1547"/>
      <c r="H27" s="1547"/>
    </row>
    <row r="28" s="1510" customFormat="1" spans="1:8">
      <c r="A28" s="1548" t="s">
        <v>159</v>
      </c>
      <c r="B28" s="1548"/>
      <c r="C28" s="1548"/>
      <c r="D28" s="1549" t="s">
        <v>160</v>
      </c>
      <c r="E28" s="1549"/>
      <c r="G28" s="1525"/>
      <c r="H28" s="1525"/>
    </row>
    <row r="29" s="1510" customFormat="1" spans="1:8">
      <c r="A29" s="1548" t="s">
        <v>161</v>
      </c>
      <c r="B29" s="1548"/>
      <c r="C29" s="1548"/>
      <c r="D29" s="1549"/>
      <c r="E29" s="1549"/>
      <c r="G29" s="1525"/>
      <c r="H29" s="1525"/>
    </row>
    <row r="30" s="1510" customFormat="1" spans="1:8">
      <c r="A30" s="1548"/>
      <c r="B30" s="1548"/>
      <c r="C30" s="1548"/>
      <c r="D30" s="1549"/>
      <c r="E30" s="1549"/>
      <c r="G30" s="1525"/>
      <c r="H30" s="1525"/>
    </row>
    <row r="31" s="1510" customFormat="1" spans="1:8">
      <c r="A31" s="1548" t="s">
        <v>162</v>
      </c>
      <c r="B31" s="1548"/>
      <c r="C31" s="1548"/>
      <c r="D31" s="1549" t="s">
        <v>160</v>
      </c>
      <c r="E31" s="1549"/>
      <c r="G31" s="1525"/>
      <c r="H31" s="1525"/>
    </row>
    <row r="32" s="1510" customFormat="1" spans="1:8">
      <c r="A32" s="1548" t="s">
        <v>163</v>
      </c>
      <c r="B32" s="1548"/>
      <c r="C32" s="1548"/>
      <c r="D32" s="1549"/>
      <c r="E32" s="1549"/>
      <c r="G32" s="1525"/>
      <c r="H32" s="1525"/>
    </row>
    <row r="33" s="1510" customFormat="1" ht="12.95" customHeight="1" spans="1:8">
      <c r="A33" s="1548"/>
      <c r="B33" s="1548"/>
      <c r="C33" s="1548"/>
      <c r="D33" s="1549"/>
      <c r="E33" s="1549"/>
      <c r="G33" s="1525"/>
      <c r="H33" s="1525"/>
    </row>
    <row r="34" s="1510" customFormat="1" spans="1:8">
      <c r="A34" s="1548"/>
      <c r="B34" s="1548"/>
      <c r="C34" s="1548"/>
      <c r="D34" s="1549"/>
      <c r="E34" s="1549"/>
      <c r="G34" s="1525"/>
      <c r="H34" s="1525"/>
    </row>
    <row r="35" s="1510" customFormat="1" spans="1:8">
      <c r="A35" s="1548" t="s">
        <v>164</v>
      </c>
      <c r="B35" s="1548"/>
      <c r="C35" s="1548"/>
      <c r="D35" s="1549" t="s">
        <v>165</v>
      </c>
      <c r="E35" s="1549"/>
      <c r="G35" s="1525"/>
      <c r="H35" s="1525"/>
    </row>
    <row r="36" s="1510" customFormat="1" spans="1:8">
      <c r="A36" s="1548" t="s">
        <v>166</v>
      </c>
      <c r="B36" s="1525"/>
      <c r="C36" s="1525"/>
      <c r="D36" s="1525"/>
      <c r="E36" s="1525"/>
      <c r="G36" s="1525"/>
      <c r="H36" s="1525"/>
    </row>
    <row r="37" s="1510" customFormat="1" spans="1:8">
      <c r="A37" s="1548"/>
      <c r="B37" s="1525"/>
      <c r="C37" s="1525"/>
      <c r="D37" s="1525"/>
      <c r="E37" s="1525"/>
      <c r="G37" s="1525"/>
      <c r="H37" s="1525"/>
    </row>
    <row r="38" s="1510" customFormat="1" spans="1:8">
      <c r="A38" s="1549"/>
      <c r="B38" s="1525"/>
      <c r="C38" s="1525"/>
      <c r="D38" s="1525"/>
      <c r="E38" s="1525"/>
      <c r="G38" s="1525"/>
      <c r="H38" s="1525"/>
    </row>
    <row r="39" s="1513" customFormat="1" spans="1:8">
      <c r="A39" s="1550" t="s">
        <v>167</v>
      </c>
      <c r="D39" s="1513" t="s">
        <v>168</v>
      </c>
      <c r="G39" s="1549"/>
      <c r="H39" s="1549"/>
    </row>
    <row r="40" s="1513" customFormat="1" spans="1:8">
      <c r="A40" s="1513" t="s">
        <v>169</v>
      </c>
      <c r="G40" s="1549"/>
      <c r="H40" s="1549"/>
    </row>
    <row r="41" s="1510" customFormat="1" ht="12" spans="7:8">
      <c r="G41" s="1525"/>
      <c r="H41" s="1525"/>
    </row>
    <row r="42" s="1514" customFormat="1" ht="20.25" customHeight="1" spans="1:4">
      <c r="A42" s="1551" t="s">
        <v>170</v>
      </c>
      <c r="D42" s="1551" t="s">
        <v>171</v>
      </c>
    </row>
    <row r="44" spans="1:4">
      <c r="A44" s="192"/>
      <c r="C44" s="192"/>
      <c r="D44" s="192"/>
    </row>
    <row r="45" s="1510" customFormat="1" spans="1:8">
      <c r="A45" s="1552" t="s">
        <v>172</v>
      </c>
      <c r="B45" s="1552"/>
      <c r="C45" s="1552"/>
      <c r="D45" s="1553" t="s">
        <v>173</v>
      </c>
      <c r="E45" s="1549"/>
      <c r="G45" s="1525"/>
      <c r="H45" s="1525"/>
    </row>
    <row r="46" s="1510" customFormat="1" spans="1:8">
      <c r="A46" s="1552" t="s">
        <v>174</v>
      </c>
      <c r="B46" s="1552"/>
      <c r="C46" s="1552"/>
      <c r="D46" s="1553"/>
      <c r="E46" s="1549"/>
      <c r="G46" s="1525"/>
      <c r="H46" s="1525"/>
    </row>
    <row r="47" s="1510" customFormat="1" spans="1:8">
      <c r="A47" s="1552" t="s">
        <v>175</v>
      </c>
      <c r="B47" s="1552"/>
      <c r="C47" s="1552"/>
      <c r="D47" s="1553"/>
      <c r="E47" s="1549"/>
      <c r="G47" s="1525"/>
      <c r="H47" s="152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05" t="s">
        <v>11</v>
      </c>
      <c r="B1" s="1505"/>
      <c r="C1" s="1505"/>
      <c r="D1" s="1505"/>
      <c r="E1" s="1505"/>
      <c r="F1" s="1505"/>
      <c r="G1" s="1505"/>
      <c r="H1" s="1505"/>
      <c r="I1" s="1505"/>
      <c r="J1" s="1505"/>
    </row>
    <row r="2" ht="57" customHeight="1" spans="1:10">
      <c r="A2" s="1506" t="s">
        <v>176</v>
      </c>
      <c r="B2" s="1506"/>
      <c r="C2" s="1506"/>
      <c r="D2" s="1506"/>
      <c r="E2" s="1506"/>
      <c r="F2" s="1506"/>
      <c r="G2" s="1506"/>
      <c r="H2" s="1506"/>
      <c r="I2" s="1506"/>
      <c r="J2" s="1506"/>
    </row>
    <row r="3" ht="47.25" customHeight="1" spans="1:10">
      <c r="A3" s="1507" t="s">
        <v>177</v>
      </c>
      <c r="B3" s="1507"/>
      <c r="C3" s="1507"/>
      <c r="D3" s="1507"/>
      <c r="E3" s="1507"/>
      <c r="F3" s="1507"/>
      <c r="G3" s="1507"/>
      <c r="H3" s="1507"/>
      <c r="I3" s="1507"/>
      <c r="J3" s="1507"/>
    </row>
    <row r="4" ht="82.5" customHeight="1" spans="1:10">
      <c r="A4" s="1507" t="s">
        <v>178</v>
      </c>
      <c r="B4" s="1507"/>
      <c r="C4" s="1507"/>
      <c r="D4" s="1507"/>
      <c r="E4" s="1507"/>
      <c r="F4" s="1507"/>
      <c r="G4" s="1507"/>
      <c r="H4" s="1507"/>
      <c r="I4" s="1507"/>
      <c r="J4" s="1507"/>
    </row>
    <row r="5" ht="50.25" customHeight="1" spans="1:10">
      <c r="A5" s="1507" t="s">
        <v>179</v>
      </c>
      <c r="B5" s="1507"/>
      <c r="C5" s="1507"/>
      <c r="D5" s="1507"/>
      <c r="E5" s="1507"/>
      <c r="F5" s="1507"/>
      <c r="G5" s="1507"/>
      <c r="H5" s="1507"/>
      <c r="I5" s="1507"/>
      <c r="J5" s="1507"/>
    </row>
    <row r="6" ht="83.25" customHeight="1" spans="1:10">
      <c r="A6" s="1507" t="s">
        <v>180</v>
      </c>
      <c r="B6" s="1507"/>
      <c r="C6" s="1507"/>
      <c r="D6" s="1507"/>
      <c r="E6" s="1507"/>
      <c r="F6" s="1507"/>
      <c r="G6" s="1507"/>
      <c r="H6" s="1507"/>
      <c r="I6" s="1507"/>
      <c r="J6" s="1507"/>
    </row>
    <row r="7" ht="40.5" customHeight="1" spans="1:10">
      <c r="A7" s="1507" t="s">
        <v>181</v>
      </c>
      <c r="B7" s="1507"/>
      <c r="C7" s="1507"/>
      <c r="D7" s="1507"/>
      <c r="E7" s="1507"/>
      <c r="F7" s="1507"/>
      <c r="G7" s="1507"/>
      <c r="H7" s="1507"/>
      <c r="I7" s="1507"/>
      <c r="J7" s="1507"/>
    </row>
    <row r="8" ht="73.5" customHeight="1" spans="1:10">
      <c r="A8" s="1507" t="s">
        <v>182</v>
      </c>
      <c r="B8" s="1507"/>
      <c r="C8" s="1507"/>
      <c r="D8" s="1507"/>
      <c r="E8" s="1507"/>
      <c r="F8" s="1507"/>
      <c r="G8" s="1507"/>
      <c r="H8" s="1507"/>
      <c r="I8" s="1507"/>
      <c r="J8" s="1507"/>
    </row>
    <row r="9" ht="51" customHeight="1" spans="1:10">
      <c r="A9" s="1507" t="s">
        <v>183</v>
      </c>
      <c r="B9" s="1507"/>
      <c r="C9" s="1507"/>
      <c r="D9" s="1507"/>
      <c r="E9" s="1507"/>
      <c r="F9" s="1507"/>
      <c r="G9" s="1507"/>
      <c r="H9" s="1507"/>
      <c r="I9" s="1507"/>
      <c r="J9" s="1507"/>
    </row>
    <row r="10" ht="32.25" customHeight="1" spans="1:10">
      <c r="A10" s="1507" t="s">
        <v>184</v>
      </c>
      <c r="B10" s="1507"/>
      <c r="C10" s="1507"/>
      <c r="D10" s="1507"/>
      <c r="E10" s="1507"/>
      <c r="F10" s="1507"/>
      <c r="G10" s="1507"/>
      <c r="H10" s="1507"/>
      <c r="I10" s="1507"/>
      <c r="J10" s="1507"/>
    </row>
    <row r="11" ht="81.75" customHeight="1" spans="1:10">
      <c r="A11" s="1507" t="s">
        <v>185</v>
      </c>
      <c r="B11" s="1507"/>
      <c r="C11" s="1507"/>
      <c r="D11" s="1507"/>
      <c r="E11" s="1507"/>
      <c r="F11" s="1507"/>
      <c r="G11" s="1507"/>
      <c r="H11" s="1507"/>
      <c r="I11" s="1507"/>
      <c r="J11" s="1507"/>
    </row>
    <row r="12" ht="83.25" customHeight="1" spans="1:10">
      <c r="A12" s="1507" t="s">
        <v>186</v>
      </c>
      <c r="B12" s="1507"/>
      <c r="C12" s="1507"/>
      <c r="D12" s="1507"/>
      <c r="E12" s="1507"/>
      <c r="F12" s="1507"/>
      <c r="G12" s="1507"/>
      <c r="H12" s="1507"/>
      <c r="I12" s="1507"/>
      <c r="J12" s="1507"/>
    </row>
    <row r="13" ht="52.5" customHeight="1" spans="1:10">
      <c r="A13" s="1507" t="s">
        <v>187</v>
      </c>
      <c r="B13" s="1507"/>
      <c r="C13" s="1507"/>
      <c r="D13" s="1507"/>
      <c r="E13" s="1507"/>
      <c r="F13" s="1507"/>
      <c r="G13" s="1507"/>
      <c r="H13" s="1507"/>
      <c r="I13" s="1507"/>
      <c r="J13" s="1507"/>
    </row>
    <row r="14" ht="28.5" customHeight="1" spans="1:10">
      <c r="A14" s="1507" t="s">
        <v>188</v>
      </c>
      <c r="B14" s="1507"/>
      <c r="C14" s="1507"/>
      <c r="D14" s="1507"/>
      <c r="E14" s="1507"/>
      <c r="F14" s="1507"/>
      <c r="G14" s="1507"/>
      <c r="H14" s="1507"/>
      <c r="I14" s="1507"/>
      <c r="J14" s="1507"/>
    </row>
    <row r="15" ht="46.5" customHeight="1" spans="1:10">
      <c r="A15" s="1506" t="s">
        <v>189</v>
      </c>
      <c r="B15" s="1506"/>
      <c r="C15" s="1506"/>
      <c r="D15" s="1506"/>
      <c r="E15" s="1506"/>
      <c r="F15" s="1506"/>
      <c r="G15" s="1506"/>
      <c r="H15" s="1506"/>
      <c r="I15" s="1506"/>
      <c r="J15" s="150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9"/>
    <col min="12" max="12" width="11.375" style="189" customWidth="1"/>
    <col min="13" max="13" width="13.75" style="189" customWidth="1"/>
    <col min="14" max="14" width="13.625" style="189" customWidth="1"/>
    <col min="15" max="15" width="17.75" style="189" customWidth="1"/>
    <col min="16" max="16" width="10.75" style="189" customWidth="1"/>
    <col min="17" max="16384" width="8" style="189"/>
  </cols>
  <sheetData>
    <row r="1" s="1496" customFormat="1" ht="89.1" customHeight="1" spans="1:15">
      <c r="A1" s="1498" t="s">
        <v>190</v>
      </c>
      <c r="B1" s="1498"/>
      <c r="C1" s="1498"/>
      <c r="D1" s="1498"/>
      <c r="E1" s="1498"/>
      <c r="F1" s="1498"/>
      <c r="G1" s="1498"/>
      <c r="H1" s="1498"/>
      <c r="I1" s="1498"/>
      <c r="J1" s="1498"/>
      <c r="K1" s="1498"/>
      <c r="L1" s="1498"/>
      <c r="M1" s="1498"/>
      <c r="N1" s="1498"/>
      <c r="O1" s="1498"/>
    </row>
    <row r="2" s="1497" customFormat="1" ht="18" customHeight="1" spans="1:15">
      <c r="A2" s="1499" t="s">
        <v>191</v>
      </c>
      <c r="B2" s="1499"/>
      <c r="C2" s="1499"/>
      <c r="D2" s="1499"/>
      <c r="E2" s="1499"/>
      <c r="F2" s="1499"/>
      <c r="G2" s="1499"/>
      <c r="H2" s="1499"/>
      <c r="I2" s="1499"/>
      <c r="J2" s="1499"/>
      <c r="K2" s="1499"/>
      <c r="L2" s="1499"/>
      <c r="M2" s="1499"/>
      <c r="N2" s="1499"/>
      <c r="O2" s="1499"/>
    </row>
    <row r="3" s="1497" customFormat="1" ht="18" customHeight="1" spans="1:16">
      <c r="A3" s="1500" t="s">
        <v>192</v>
      </c>
      <c r="B3" s="1500"/>
      <c r="C3" s="1500"/>
      <c r="D3" s="1500"/>
      <c r="E3" s="1500"/>
      <c r="F3" s="1500"/>
      <c r="G3" s="1500"/>
      <c r="H3" s="1500"/>
      <c r="I3" s="1500"/>
      <c r="J3" s="1500"/>
      <c r="K3" s="1500"/>
      <c r="L3" s="1500"/>
      <c r="M3" s="1500"/>
      <c r="N3" s="1500"/>
      <c r="O3" s="1500"/>
      <c r="P3" s="1504" t="s">
        <v>99</v>
      </c>
    </row>
    <row r="4" s="1497" customFormat="1" ht="18" customHeight="1" spans="1:15">
      <c r="A4" s="1501" t="s">
        <v>193</v>
      </c>
      <c r="B4" s="1501"/>
      <c r="C4" s="1501"/>
      <c r="D4" s="1501"/>
      <c r="E4" s="1501"/>
      <c r="F4" s="1501"/>
      <c r="G4" s="1501"/>
      <c r="H4" s="1501"/>
      <c r="I4" s="1501"/>
      <c r="J4" s="1501"/>
      <c r="K4" s="1501"/>
      <c r="L4" s="1501"/>
      <c r="M4" s="1501"/>
      <c r="N4" s="1501"/>
      <c r="O4" s="1501"/>
    </row>
    <row r="5" s="1497" customFormat="1" ht="18" customHeight="1" spans="1:15">
      <c r="A5" s="1501" t="s">
        <v>194</v>
      </c>
      <c r="B5" s="1501"/>
      <c r="C5" s="1501"/>
      <c r="D5" s="1501"/>
      <c r="E5" s="1501"/>
      <c r="F5" s="1501"/>
      <c r="G5" s="1501"/>
      <c r="H5" s="1501"/>
      <c r="I5" s="1501"/>
      <c r="J5" s="1501"/>
      <c r="K5" s="1501"/>
      <c r="L5" s="1501"/>
      <c r="M5" s="1501"/>
      <c r="N5" s="1501"/>
      <c r="O5" s="1501"/>
    </row>
    <row r="6" s="1497" customFormat="1" ht="18" customHeight="1" spans="1:15">
      <c r="A6" s="1501" t="s">
        <v>195</v>
      </c>
      <c r="B6" s="1501"/>
      <c r="C6" s="1501"/>
      <c r="D6" s="1501"/>
      <c r="E6" s="1501"/>
      <c r="F6" s="1501"/>
      <c r="G6" s="1501"/>
      <c r="H6" s="1501"/>
      <c r="I6" s="1501"/>
      <c r="J6" s="1501"/>
      <c r="K6" s="1501"/>
      <c r="L6" s="1501"/>
      <c r="M6" s="1501"/>
      <c r="N6" s="1501"/>
      <c r="O6" s="1501"/>
    </row>
    <row r="7" s="1497" customFormat="1" ht="18" customHeight="1" spans="1:15">
      <c r="A7" s="1501" t="s">
        <v>196</v>
      </c>
      <c r="B7" s="1501"/>
      <c r="C7" s="1501"/>
      <c r="D7" s="1501"/>
      <c r="E7" s="1501"/>
      <c r="F7" s="1501"/>
      <c r="G7" s="1501"/>
      <c r="H7" s="1501"/>
      <c r="I7" s="1501"/>
      <c r="J7" s="1501"/>
      <c r="K7" s="1501"/>
      <c r="L7" s="1501"/>
      <c r="M7" s="1501"/>
      <c r="N7" s="1501"/>
      <c r="O7" s="1501"/>
    </row>
    <row r="8" s="1497" customFormat="1" ht="18" customHeight="1" spans="1:15">
      <c r="A8" s="1501" t="s">
        <v>197</v>
      </c>
      <c r="B8" s="1501"/>
      <c r="C8" s="1501"/>
      <c r="D8" s="1501"/>
      <c r="E8" s="1501"/>
      <c r="F8" s="1501"/>
      <c r="G8" s="1501"/>
      <c r="H8" s="1501"/>
      <c r="I8" s="1501"/>
      <c r="J8" s="1501"/>
      <c r="K8" s="1501"/>
      <c r="L8" s="1501"/>
      <c r="M8" s="1501"/>
      <c r="N8" s="1501"/>
      <c r="O8" s="1501"/>
    </row>
    <row r="9" s="1497" customFormat="1" ht="18" customHeight="1" spans="1:15">
      <c r="A9" s="1501" t="s">
        <v>198</v>
      </c>
      <c r="B9" s="1501"/>
      <c r="C9" s="1501"/>
      <c r="D9" s="1501"/>
      <c r="E9" s="1501"/>
      <c r="F9" s="1501"/>
      <c r="G9" s="1501"/>
      <c r="H9" s="1501"/>
      <c r="I9" s="1501"/>
      <c r="J9" s="1501"/>
      <c r="K9" s="1501"/>
      <c r="L9" s="1501"/>
      <c r="M9" s="1501"/>
      <c r="N9" s="1501"/>
      <c r="O9" s="1501"/>
    </row>
    <row r="10" s="1497" customFormat="1" ht="18" customHeight="1" spans="1:15">
      <c r="A10" s="1501" t="s">
        <v>199</v>
      </c>
      <c r="B10" s="1501"/>
      <c r="C10" s="1501"/>
      <c r="D10" s="1501"/>
      <c r="E10" s="1501"/>
      <c r="F10" s="1501"/>
      <c r="G10" s="1501"/>
      <c r="H10" s="1501"/>
      <c r="I10" s="1501"/>
      <c r="J10" s="1501"/>
      <c r="K10" s="1501"/>
      <c r="L10" s="1501"/>
      <c r="M10" s="1501"/>
      <c r="N10" s="1501"/>
      <c r="O10" s="1501"/>
    </row>
    <row r="11" s="1497" customFormat="1" ht="18" customHeight="1" spans="1:15">
      <c r="A11" s="1501" t="s">
        <v>200</v>
      </c>
      <c r="B11" s="1501"/>
      <c r="C11" s="1501"/>
      <c r="D11" s="1501"/>
      <c r="E11" s="1501"/>
      <c r="F11" s="1501"/>
      <c r="G11" s="1501"/>
      <c r="H11" s="1501"/>
      <c r="I11" s="1501"/>
      <c r="J11" s="1501"/>
      <c r="K11" s="1501"/>
      <c r="L11" s="1501"/>
      <c r="M11" s="1501"/>
      <c r="N11" s="1501"/>
      <c r="O11" s="1501"/>
    </row>
    <row r="12" s="1497" customFormat="1" ht="18" customHeight="1" spans="1:15">
      <c r="A12" s="1501" t="s">
        <v>201</v>
      </c>
      <c r="B12" s="1501"/>
      <c r="C12" s="1501"/>
      <c r="D12" s="1501"/>
      <c r="E12" s="1501"/>
      <c r="F12" s="1501"/>
      <c r="G12" s="1501"/>
      <c r="H12" s="1501"/>
      <c r="I12" s="1501"/>
      <c r="J12" s="1501"/>
      <c r="K12" s="1501"/>
      <c r="L12" s="1501"/>
      <c r="M12" s="1501"/>
      <c r="N12" s="1501"/>
      <c r="O12" s="1501"/>
    </row>
    <row r="13" s="1497" customFormat="1" ht="18" customHeight="1" spans="1:15">
      <c r="A13" s="1501" t="s">
        <v>202</v>
      </c>
      <c r="B13" s="1501"/>
      <c r="C13" s="1501"/>
      <c r="D13" s="1501"/>
      <c r="E13" s="1501"/>
      <c r="F13" s="1501"/>
      <c r="G13" s="1501"/>
      <c r="H13" s="1501"/>
      <c r="I13" s="1501"/>
      <c r="J13" s="1501"/>
      <c r="K13" s="1501"/>
      <c r="L13" s="1501"/>
      <c r="M13" s="1501"/>
      <c r="N13" s="1501"/>
      <c r="O13" s="1501"/>
    </row>
    <row r="14" s="1497" customFormat="1" ht="18" customHeight="1" spans="1:15">
      <c r="A14" s="1501" t="s">
        <v>203</v>
      </c>
      <c r="B14" s="1501"/>
      <c r="C14" s="1501"/>
      <c r="D14" s="1501"/>
      <c r="E14" s="1501"/>
      <c r="F14" s="1501"/>
      <c r="G14" s="1501"/>
      <c r="H14" s="1501"/>
      <c r="I14" s="1501"/>
      <c r="J14" s="1501"/>
      <c r="K14" s="1501"/>
      <c r="L14" s="1501"/>
      <c r="M14" s="1501"/>
      <c r="N14" s="1501"/>
      <c r="O14" s="1501"/>
    </row>
    <row r="15" s="1497" customFormat="1" ht="18" customHeight="1" spans="1:15">
      <c r="A15" s="1501" t="s">
        <v>204</v>
      </c>
      <c r="B15" s="1501"/>
      <c r="C15" s="1501"/>
      <c r="D15" s="1501"/>
      <c r="E15" s="1501"/>
      <c r="F15" s="1501"/>
      <c r="G15" s="1501"/>
      <c r="H15" s="1501"/>
      <c r="I15" s="1501"/>
      <c r="J15" s="1501"/>
      <c r="K15" s="1501"/>
      <c r="L15" s="1501"/>
      <c r="M15" s="1501"/>
      <c r="N15" s="1501"/>
      <c r="O15" s="1501"/>
    </row>
    <row r="16" s="1497" customFormat="1" ht="18" customHeight="1" spans="1:15">
      <c r="A16" s="1501" t="s">
        <v>205</v>
      </c>
      <c r="B16" s="1501"/>
      <c r="C16" s="1501"/>
      <c r="D16" s="1501"/>
      <c r="E16" s="1501"/>
      <c r="F16" s="1501"/>
      <c r="G16" s="1501"/>
      <c r="H16" s="1501"/>
      <c r="I16" s="1501"/>
      <c r="J16" s="1501"/>
      <c r="K16" s="1501"/>
      <c r="L16" s="1501"/>
      <c r="M16" s="1501"/>
      <c r="N16" s="1501"/>
      <c r="O16" s="1501"/>
    </row>
    <row r="17" s="1497" customFormat="1" ht="18" customHeight="1" spans="1:15">
      <c r="A17" s="1501" t="s">
        <v>206</v>
      </c>
      <c r="B17" s="1501"/>
      <c r="C17" s="1501"/>
      <c r="D17" s="1501"/>
      <c r="E17" s="1501"/>
      <c r="F17" s="1501"/>
      <c r="G17" s="1501"/>
      <c r="H17" s="1501"/>
      <c r="I17" s="1501"/>
      <c r="J17" s="1501"/>
      <c r="K17" s="1501"/>
      <c r="L17" s="1501"/>
      <c r="M17" s="1501"/>
      <c r="N17" s="1501"/>
      <c r="O17" s="1501"/>
    </row>
    <row r="18" s="1497" customFormat="1" ht="18" customHeight="1" spans="1:15">
      <c r="A18" s="1501" t="s">
        <v>207</v>
      </c>
      <c r="B18" s="1501"/>
      <c r="C18" s="1501"/>
      <c r="D18" s="1501"/>
      <c r="E18" s="1501"/>
      <c r="F18" s="1501"/>
      <c r="G18" s="1501"/>
      <c r="H18" s="1501"/>
      <c r="I18" s="1501"/>
      <c r="J18" s="1501"/>
      <c r="K18" s="1501"/>
      <c r="L18" s="1501"/>
      <c r="M18" s="1501"/>
      <c r="N18" s="1501"/>
      <c r="O18" s="1501"/>
    </row>
    <row r="19" s="1497" customFormat="1" ht="18" customHeight="1" spans="1:15">
      <c r="A19" s="1501" t="s">
        <v>208</v>
      </c>
      <c r="B19" s="1501"/>
      <c r="C19" s="1501"/>
      <c r="D19" s="1501"/>
      <c r="E19" s="1501"/>
      <c r="F19" s="1501"/>
      <c r="G19" s="1501"/>
      <c r="H19" s="1501"/>
      <c r="I19" s="1501"/>
      <c r="J19" s="1501"/>
      <c r="K19" s="1501"/>
      <c r="L19" s="1501"/>
      <c r="M19" s="1501"/>
      <c r="N19" s="1501"/>
      <c r="O19" s="1501"/>
    </row>
    <row r="20" s="1497" customFormat="1" ht="18" customHeight="1" spans="1:15">
      <c r="A20" s="1501" t="s">
        <v>209</v>
      </c>
      <c r="B20" s="1501"/>
      <c r="C20" s="1501"/>
      <c r="D20" s="1501"/>
      <c r="E20" s="1501"/>
      <c r="F20" s="1501"/>
      <c r="G20" s="1501"/>
      <c r="H20" s="1501"/>
      <c r="I20" s="1501"/>
      <c r="J20" s="1501"/>
      <c r="K20" s="1501"/>
      <c r="L20" s="1501"/>
      <c r="M20" s="1501"/>
      <c r="N20" s="1501"/>
      <c r="O20" s="1501"/>
    </row>
    <row r="21" s="1497" customFormat="1" ht="18" customHeight="1" spans="1:15">
      <c r="A21" s="1500" t="s">
        <v>210</v>
      </c>
      <c r="B21" s="1500"/>
      <c r="C21" s="1500"/>
      <c r="D21" s="1500"/>
      <c r="E21" s="1500"/>
      <c r="F21" s="1500"/>
      <c r="G21" s="1500"/>
      <c r="H21" s="1500"/>
      <c r="I21" s="1500"/>
      <c r="J21" s="1500"/>
      <c r="K21" s="1500"/>
      <c r="L21" s="1500"/>
      <c r="M21" s="1500"/>
      <c r="N21" s="1500"/>
      <c r="O21" s="1500"/>
    </row>
    <row r="22" s="1497" customFormat="1" ht="29.25" customHeight="1" spans="1:16">
      <c r="A22" s="1281" t="s">
        <v>211</v>
      </c>
      <c r="B22" s="1281"/>
      <c r="C22" s="1281"/>
      <c r="D22" s="1281"/>
      <c r="E22" s="1281"/>
      <c r="F22" s="1281"/>
      <c r="G22" s="1281"/>
      <c r="H22" s="1281"/>
      <c r="I22" s="1281"/>
      <c r="J22" s="1281"/>
      <c r="K22" s="1281"/>
      <c r="L22" s="1281"/>
      <c r="M22" s="1281"/>
      <c r="N22" s="1281"/>
      <c r="O22" s="1281"/>
      <c r="P22" s="1281"/>
    </row>
    <row r="23" s="1497" customFormat="1" ht="36.75" customHeight="1" spans="1:16">
      <c r="A23" s="1281" t="s">
        <v>212</v>
      </c>
      <c r="B23" s="1281"/>
      <c r="C23" s="1281"/>
      <c r="D23" s="1281"/>
      <c r="E23" s="1281"/>
      <c r="F23" s="1281"/>
      <c r="G23" s="1281"/>
      <c r="H23" s="1281"/>
      <c r="I23" s="1281"/>
      <c r="J23" s="1281"/>
      <c r="K23" s="1281"/>
      <c r="L23" s="1281"/>
      <c r="M23" s="1281"/>
      <c r="N23" s="1281"/>
      <c r="O23" s="1281"/>
      <c r="P23" s="1281"/>
    </row>
    <row r="24" s="1497" customFormat="1" ht="27.75" customHeight="1" spans="1:16">
      <c r="A24" s="1281" t="s">
        <v>213</v>
      </c>
      <c r="B24" s="1281"/>
      <c r="C24" s="1281"/>
      <c r="D24" s="1281"/>
      <c r="E24" s="1281"/>
      <c r="F24" s="1281"/>
      <c r="G24" s="1281"/>
      <c r="H24" s="1281"/>
      <c r="I24" s="1281"/>
      <c r="J24" s="1281"/>
      <c r="K24" s="1281"/>
      <c r="L24" s="1281"/>
      <c r="M24" s="1281"/>
      <c r="N24" s="1281"/>
      <c r="O24" s="1281"/>
      <c r="P24" s="1281"/>
    </row>
    <row r="25" ht="20.25" spans="1:11">
      <c r="A25" s="1502" t="s">
        <v>214</v>
      </c>
      <c r="B25" s="1503"/>
      <c r="C25" s="1503"/>
      <c r="D25" s="1503"/>
      <c r="E25" s="1503"/>
      <c r="F25" s="1503"/>
      <c r="G25" s="1503"/>
      <c r="H25" s="1503"/>
      <c r="I25" s="1503"/>
      <c r="J25" s="1503"/>
      <c r="K25" s="150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W86" sqref="W86"/>
    </sheetView>
  </sheetViews>
  <sheetFormatPr defaultColWidth="9" defaultRowHeight="14.25"/>
  <cols>
    <col min="3" max="3" width="9.375"/>
    <col min="5" max="10" width="9.375"/>
    <col min="12" max="12" width="9.375"/>
    <col min="17" max="30" width="9.375"/>
  </cols>
  <sheetData>
    <row r="1" ht="31.5" spans="1:31">
      <c r="A1" s="1429"/>
      <c r="B1" s="1430" t="s">
        <v>95</v>
      </c>
      <c r="C1" s="1430"/>
      <c r="D1" s="1430"/>
      <c r="E1" s="1430"/>
      <c r="F1" s="1430"/>
      <c r="G1" s="1430"/>
      <c r="H1" s="1430"/>
      <c r="I1" s="1430"/>
      <c r="J1" s="1430"/>
      <c r="K1" s="1429"/>
      <c r="L1" s="1429"/>
      <c r="M1" s="1455"/>
      <c r="N1" s="1455"/>
      <c r="O1" s="1455"/>
      <c r="P1" s="1455"/>
      <c r="Q1" s="1459"/>
      <c r="R1" s="1459"/>
      <c r="S1" s="1459"/>
      <c r="T1" s="1459"/>
      <c r="U1" s="1459"/>
      <c r="V1" s="1459"/>
      <c r="W1" s="1459"/>
      <c r="X1" s="1459"/>
      <c r="Y1" s="1459"/>
      <c r="Z1" s="1459"/>
      <c r="AA1" s="1459"/>
      <c r="AB1" s="1459"/>
      <c r="AC1" s="1459"/>
      <c r="AD1" s="1459"/>
      <c r="AE1" s="1459"/>
    </row>
    <row r="2" ht="18.75" spans="1:31">
      <c r="A2" s="1429"/>
      <c r="B2" s="1431" t="s">
        <v>215</v>
      </c>
      <c r="C2" s="1431"/>
      <c r="D2" s="1431"/>
      <c r="E2" s="1431"/>
      <c r="F2" s="1431"/>
      <c r="G2" s="1431"/>
      <c r="H2" s="1431"/>
      <c r="I2" s="1431"/>
      <c r="J2" s="1431"/>
      <c r="K2" s="1429"/>
      <c r="L2" s="876"/>
      <c r="M2" s="1455"/>
      <c r="N2" s="1455"/>
      <c r="O2" s="1455"/>
      <c r="P2" s="1455"/>
      <c r="Q2" s="1459"/>
      <c r="R2" s="1459"/>
      <c r="S2" s="1459"/>
      <c r="T2" s="1459"/>
      <c r="U2" s="1459"/>
      <c r="V2" s="1459"/>
      <c r="W2" s="1459"/>
      <c r="X2" s="1459"/>
      <c r="Y2" s="1459"/>
      <c r="Z2" s="1459"/>
      <c r="AA2" s="1459"/>
      <c r="AB2" s="1459"/>
      <c r="AC2" s="1459"/>
      <c r="AD2" s="1459"/>
      <c r="AE2" s="1459"/>
    </row>
    <row r="3" ht="18.75" spans="1:31">
      <c r="A3" s="1429"/>
      <c r="B3" s="1431"/>
      <c r="C3" s="1431"/>
      <c r="D3" s="1431"/>
      <c r="E3" s="1431"/>
      <c r="F3" s="1431"/>
      <c r="G3" s="1431"/>
      <c r="H3" s="1431"/>
      <c r="I3" s="1431"/>
      <c r="J3" s="1431"/>
      <c r="K3" s="1429"/>
      <c r="L3" s="1429"/>
      <c r="M3" s="1455"/>
      <c r="N3" s="1455"/>
      <c r="O3" s="1455"/>
      <c r="P3" s="1455"/>
      <c r="Q3" s="1459"/>
      <c r="R3" s="1459"/>
      <c r="S3" s="1459"/>
      <c r="T3" s="1459"/>
      <c r="U3" s="1459"/>
      <c r="V3" s="1459"/>
      <c r="W3" s="1459"/>
      <c r="X3" s="1459"/>
      <c r="Y3" s="1459"/>
      <c r="Z3" s="1459"/>
      <c r="AA3" s="1459"/>
      <c r="AB3" s="1459"/>
      <c r="AC3" s="1459"/>
      <c r="AD3" s="1459"/>
      <c r="AE3" s="1459"/>
    </row>
    <row r="4" spans="1:31">
      <c r="A4" s="1429"/>
      <c r="B4" s="1432" t="s">
        <v>216</v>
      </c>
      <c r="C4" s="1432"/>
      <c r="D4" s="1432"/>
      <c r="E4" s="1432"/>
      <c r="F4" s="1432"/>
      <c r="G4" s="1432"/>
      <c r="H4" s="1432"/>
      <c r="I4" s="1432"/>
      <c r="J4" s="1432"/>
      <c r="K4" s="1429"/>
      <c r="L4" s="1360"/>
      <c r="M4" s="1455"/>
      <c r="N4" s="1455"/>
      <c r="O4" s="1455"/>
      <c r="P4" s="1455"/>
      <c r="Q4" s="1459"/>
      <c r="R4" s="1459"/>
      <c r="S4" s="1459"/>
      <c r="T4" s="1459"/>
      <c r="U4" s="1459"/>
      <c r="V4" s="1459"/>
      <c r="W4" s="1459"/>
      <c r="X4" s="1459"/>
      <c r="Y4" s="1459"/>
      <c r="Z4" s="1459"/>
      <c r="AA4" s="1459"/>
      <c r="AB4" s="1459"/>
      <c r="AC4" s="1459"/>
      <c r="AD4" s="1459"/>
      <c r="AE4" s="1459"/>
    </row>
    <row r="5" ht="36" spans="1:31">
      <c r="A5" s="1433"/>
      <c r="B5" s="1434"/>
      <c r="C5" s="1433"/>
      <c r="D5" s="1435" t="s">
        <v>217</v>
      </c>
      <c r="E5" s="1436"/>
      <c r="F5" s="1436"/>
      <c r="G5" s="1436"/>
      <c r="H5" s="1437"/>
      <c r="I5" s="1437"/>
      <c r="J5" s="1433"/>
      <c r="K5" s="1456"/>
      <c r="L5" s="1457"/>
      <c r="M5" s="1458" t="s">
        <v>99</v>
      </c>
      <c r="N5" s="1433"/>
      <c r="O5" s="1433"/>
      <c r="P5" s="1433"/>
      <c r="Q5" s="1433"/>
      <c r="R5" s="1433"/>
      <c r="S5" s="1433"/>
      <c r="T5" s="1433"/>
      <c r="U5" s="1433"/>
      <c r="V5" s="1433"/>
      <c r="W5" s="1433"/>
      <c r="X5" s="1433"/>
      <c r="Y5" s="1433"/>
      <c r="Z5" s="1433"/>
      <c r="AA5" s="1433"/>
      <c r="AB5" s="1433"/>
      <c r="AC5" s="1433"/>
      <c r="AD5" s="1433"/>
      <c r="AE5" s="1433"/>
    </row>
    <row r="6" spans="1:31">
      <c r="A6" s="1438" t="s">
        <v>218</v>
      </c>
      <c r="B6" s="1439"/>
      <c r="C6" s="1440">
        <v>1</v>
      </c>
      <c r="D6" s="1440">
        <v>2</v>
      </c>
      <c r="E6" s="1440">
        <v>3</v>
      </c>
      <c r="F6" s="1440">
        <v>4</v>
      </c>
      <c r="G6" s="1440">
        <v>5</v>
      </c>
      <c r="H6" s="1440">
        <v>6</v>
      </c>
      <c r="I6" s="1440">
        <v>7</v>
      </c>
      <c r="J6" s="1440">
        <v>8</v>
      </c>
      <c r="K6" s="1440">
        <v>9</v>
      </c>
      <c r="L6" s="1440">
        <v>10</v>
      </c>
      <c r="M6" s="1440">
        <v>11</v>
      </c>
      <c r="N6" s="1440">
        <v>12</v>
      </c>
      <c r="O6" s="1440">
        <v>13</v>
      </c>
      <c r="P6" s="1440">
        <v>14</v>
      </c>
      <c r="Q6" s="1440">
        <v>15</v>
      </c>
      <c r="R6" s="1440">
        <v>16</v>
      </c>
      <c r="S6" s="1440">
        <v>17</v>
      </c>
      <c r="T6" s="1440">
        <v>18</v>
      </c>
      <c r="U6" s="1440">
        <v>19</v>
      </c>
      <c r="V6" s="1440">
        <v>20</v>
      </c>
      <c r="W6" s="1440">
        <v>21</v>
      </c>
      <c r="X6" s="1440">
        <v>22</v>
      </c>
      <c r="Y6" s="1440">
        <v>23</v>
      </c>
      <c r="Z6" s="1440">
        <v>24</v>
      </c>
      <c r="AA6" s="1440">
        <v>25</v>
      </c>
      <c r="AB6" s="1440">
        <v>26</v>
      </c>
      <c r="AC6" s="1440">
        <v>27</v>
      </c>
      <c r="AD6" s="1440">
        <v>28</v>
      </c>
      <c r="AE6" s="1460">
        <v>29</v>
      </c>
    </row>
    <row r="7" ht="41.25" spans="1:31">
      <c r="A7" s="1441"/>
      <c r="B7" s="1442"/>
      <c r="C7" s="1443" t="s">
        <v>219</v>
      </c>
      <c r="D7" s="1443" t="s">
        <v>220</v>
      </c>
      <c r="E7" s="1443" t="s">
        <v>221</v>
      </c>
      <c r="F7" s="1443" t="s">
        <v>222</v>
      </c>
      <c r="G7" s="1443" t="s">
        <v>223</v>
      </c>
      <c r="H7" s="1443" t="s">
        <v>224</v>
      </c>
      <c r="I7" s="1443" t="s">
        <v>225</v>
      </c>
      <c r="J7" s="1443" t="s">
        <v>226</v>
      </c>
      <c r="K7" s="1443" t="s">
        <v>227</v>
      </c>
      <c r="L7" s="1443" t="s">
        <v>228</v>
      </c>
      <c r="M7" s="1443" t="s">
        <v>229</v>
      </c>
      <c r="N7" s="1443" t="s">
        <v>230</v>
      </c>
      <c r="O7" s="1443" t="s">
        <v>231</v>
      </c>
      <c r="P7" s="1443" t="s">
        <v>232</v>
      </c>
      <c r="Q7" s="1443" t="s">
        <v>233</v>
      </c>
      <c r="R7" s="1443" t="s">
        <v>234</v>
      </c>
      <c r="S7" s="1443" t="s">
        <v>235</v>
      </c>
      <c r="T7" s="1443" t="s">
        <v>236</v>
      </c>
      <c r="U7" s="1443" t="s">
        <v>237</v>
      </c>
      <c r="V7" s="1443" t="s">
        <v>238</v>
      </c>
      <c r="W7" s="1443" t="s">
        <v>239</v>
      </c>
      <c r="X7" s="1443" t="s">
        <v>240</v>
      </c>
      <c r="Y7" s="1443" t="s">
        <v>241</v>
      </c>
      <c r="Z7" s="1443" t="s">
        <v>242</v>
      </c>
      <c r="AA7" s="1443" t="s">
        <v>243</v>
      </c>
      <c r="AB7" s="1443" t="s">
        <v>244</v>
      </c>
      <c r="AC7" s="1443" t="s">
        <v>245</v>
      </c>
      <c r="AD7" s="1443" t="s">
        <v>246</v>
      </c>
      <c r="AE7" s="1461" t="s">
        <v>247</v>
      </c>
    </row>
    <row r="8" ht="16.5" spans="1:31">
      <c r="A8" s="1444" t="s">
        <v>248</v>
      </c>
      <c r="B8" s="1445">
        <v>0.5</v>
      </c>
      <c r="C8" s="1446">
        <v>107.814</v>
      </c>
      <c r="D8" s="1446">
        <v>73.542</v>
      </c>
      <c r="E8" s="1446">
        <v>90.168</v>
      </c>
      <c r="F8" s="1446">
        <v>100.368</v>
      </c>
      <c r="G8" s="1446">
        <v>90.168</v>
      </c>
      <c r="H8" s="1446">
        <v>181.56</v>
      </c>
      <c r="I8" s="1446">
        <v>181.56</v>
      </c>
      <c r="J8" s="1446">
        <v>154.53</v>
      </c>
      <c r="K8" s="1446">
        <v>141.066</v>
      </c>
      <c r="L8" s="1446">
        <v>106.794</v>
      </c>
      <c r="M8" s="1446">
        <v>102.306</v>
      </c>
      <c r="N8" s="1446">
        <v>102.306</v>
      </c>
      <c r="O8" s="1446">
        <v>102.306</v>
      </c>
      <c r="P8" s="1446">
        <v>102.306</v>
      </c>
      <c r="Q8" s="1446">
        <v>152.49</v>
      </c>
      <c r="R8" s="1446">
        <v>187.782</v>
      </c>
      <c r="S8" s="1446">
        <v>154.53</v>
      </c>
      <c r="T8" s="1446">
        <v>154.53</v>
      </c>
      <c r="U8" s="1446">
        <v>154.53</v>
      </c>
      <c r="V8" s="1446">
        <v>172.176</v>
      </c>
      <c r="W8" s="1446">
        <v>172.176</v>
      </c>
      <c r="X8" s="1446">
        <v>172.176</v>
      </c>
      <c r="Y8" s="1446">
        <v>241.842</v>
      </c>
      <c r="Z8" s="1446">
        <v>241.842</v>
      </c>
      <c r="AA8" s="1446">
        <v>165.954</v>
      </c>
      <c r="AB8" s="1446">
        <v>165.954</v>
      </c>
      <c r="AC8" s="1446">
        <v>165.954</v>
      </c>
      <c r="AD8" s="1446">
        <v>165.954</v>
      </c>
      <c r="AE8" s="1462">
        <v>139.553739130435</v>
      </c>
    </row>
    <row r="9" ht="16.5" spans="1:31">
      <c r="A9" s="1447"/>
      <c r="B9" s="1448">
        <v>1</v>
      </c>
      <c r="C9" s="1446">
        <v>142.086</v>
      </c>
      <c r="D9" s="1446">
        <v>95.37</v>
      </c>
      <c r="E9" s="1446">
        <v>129.642</v>
      </c>
      <c r="F9" s="1446">
        <v>139.842</v>
      </c>
      <c r="G9" s="1446">
        <v>129.642</v>
      </c>
      <c r="H9" s="1446">
        <v>229.296</v>
      </c>
      <c r="I9" s="1446">
        <v>229.296</v>
      </c>
      <c r="J9" s="1446">
        <v>185.64</v>
      </c>
      <c r="K9" s="1446">
        <v>157.692</v>
      </c>
      <c r="L9" s="1446">
        <v>143.106</v>
      </c>
      <c r="M9" s="1446">
        <v>116.994</v>
      </c>
      <c r="N9" s="1446">
        <v>116.994</v>
      </c>
      <c r="O9" s="1446">
        <v>116.994</v>
      </c>
      <c r="P9" s="1446">
        <v>116.994</v>
      </c>
      <c r="Q9" s="1446">
        <v>183.6</v>
      </c>
      <c r="R9" s="1446">
        <v>226.236</v>
      </c>
      <c r="S9" s="1446">
        <v>185.64</v>
      </c>
      <c r="T9" s="1446">
        <v>185.64</v>
      </c>
      <c r="U9" s="1446">
        <v>185.64</v>
      </c>
      <c r="V9" s="1446">
        <v>208.488</v>
      </c>
      <c r="W9" s="1446">
        <v>208.488</v>
      </c>
      <c r="X9" s="1446">
        <v>208.488</v>
      </c>
      <c r="Y9" s="1446">
        <v>325.992</v>
      </c>
      <c r="Z9" s="1446">
        <v>325.992</v>
      </c>
      <c r="AA9" s="1446">
        <v>199.206</v>
      </c>
      <c r="AB9" s="1446">
        <v>211.65</v>
      </c>
      <c r="AC9" s="1446">
        <v>211.65</v>
      </c>
      <c r="AD9" s="1446">
        <v>211.65</v>
      </c>
      <c r="AE9" s="1462">
        <v>154.986782608696</v>
      </c>
    </row>
    <row r="10" ht="16.5" spans="1:31">
      <c r="A10" s="1447"/>
      <c r="B10" s="1448">
        <v>1.5</v>
      </c>
      <c r="C10" s="1446">
        <v>180.438</v>
      </c>
      <c r="D10" s="1446">
        <v>121.278</v>
      </c>
      <c r="E10" s="1446">
        <v>173.196</v>
      </c>
      <c r="F10" s="1446">
        <v>188.496</v>
      </c>
      <c r="G10" s="1446">
        <v>173.196</v>
      </c>
      <c r="H10" s="1446">
        <v>281.112</v>
      </c>
      <c r="I10" s="1446">
        <v>281.112</v>
      </c>
      <c r="J10" s="1446">
        <v>220.83</v>
      </c>
      <c r="K10" s="1446">
        <v>178.398</v>
      </c>
      <c r="L10" s="1446">
        <v>183.498</v>
      </c>
      <c r="M10" s="1446">
        <v>143.922</v>
      </c>
      <c r="N10" s="1446">
        <v>143.922</v>
      </c>
      <c r="O10" s="1446">
        <v>143.922</v>
      </c>
      <c r="P10" s="1446">
        <v>143.922</v>
      </c>
      <c r="Q10" s="1446">
        <v>218.79</v>
      </c>
      <c r="R10" s="1446">
        <v>268.77</v>
      </c>
      <c r="S10" s="1446">
        <v>220.83</v>
      </c>
      <c r="T10" s="1446">
        <v>220.83</v>
      </c>
      <c r="U10" s="1446">
        <v>220.83</v>
      </c>
      <c r="V10" s="1446">
        <v>248.88</v>
      </c>
      <c r="W10" s="1446">
        <v>248.88</v>
      </c>
      <c r="X10" s="1446">
        <v>248.88</v>
      </c>
      <c r="Y10" s="1446">
        <v>414.222</v>
      </c>
      <c r="Z10" s="1446">
        <v>414.222</v>
      </c>
      <c r="AA10" s="1446">
        <v>236.538</v>
      </c>
      <c r="AB10" s="1446">
        <v>261.426</v>
      </c>
      <c r="AC10" s="1446">
        <v>261.426</v>
      </c>
      <c r="AD10" s="1446">
        <v>261.426</v>
      </c>
      <c r="AE10" s="1462">
        <v>168.353217391304</v>
      </c>
    </row>
    <row r="11" ht="16.5" spans="1:31">
      <c r="A11" s="1447"/>
      <c r="B11" s="1448">
        <v>2</v>
      </c>
      <c r="C11" s="1446">
        <v>218.79</v>
      </c>
      <c r="D11" s="1446">
        <v>147.186</v>
      </c>
      <c r="E11" s="1446">
        <v>216.75</v>
      </c>
      <c r="F11" s="1446">
        <v>237.15</v>
      </c>
      <c r="G11" s="1446">
        <v>216.75</v>
      </c>
      <c r="H11" s="1446">
        <v>332.928</v>
      </c>
      <c r="I11" s="1446">
        <v>332.928</v>
      </c>
      <c r="J11" s="1446">
        <v>256.02</v>
      </c>
      <c r="K11" s="1446">
        <v>199.104</v>
      </c>
      <c r="L11" s="1446">
        <v>223.89</v>
      </c>
      <c r="M11" s="1446">
        <v>164.628</v>
      </c>
      <c r="N11" s="1446">
        <v>164.628</v>
      </c>
      <c r="O11" s="1446">
        <v>164.628</v>
      </c>
      <c r="P11" s="1446">
        <v>164.628</v>
      </c>
      <c r="Q11" s="1446">
        <v>253.98</v>
      </c>
      <c r="R11" s="1446">
        <v>311.304</v>
      </c>
      <c r="S11" s="1446">
        <v>256.02</v>
      </c>
      <c r="T11" s="1446">
        <v>256.02</v>
      </c>
      <c r="U11" s="1446">
        <v>256.02</v>
      </c>
      <c r="V11" s="1446">
        <v>289.272</v>
      </c>
      <c r="W11" s="1446">
        <v>289.272</v>
      </c>
      <c r="X11" s="1446">
        <v>289.272</v>
      </c>
      <c r="Y11" s="1446">
        <v>502.452</v>
      </c>
      <c r="Z11" s="1446">
        <v>502.452</v>
      </c>
      <c r="AA11" s="1446">
        <v>273.87</v>
      </c>
      <c r="AB11" s="1446">
        <v>311.202</v>
      </c>
      <c r="AC11" s="1446">
        <v>311.202</v>
      </c>
      <c r="AD11" s="1446">
        <v>311.202</v>
      </c>
      <c r="AE11" s="1462">
        <v>196.177043478261</v>
      </c>
    </row>
    <row r="12" ht="17.25" spans="1:31">
      <c r="A12" s="1449"/>
      <c r="B12" s="1450">
        <v>2.5</v>
      </c>
      <c r="C12" s="1446">
        <v>257.142</v>
      </c>
      <c r="D12" s="1446">
        <v>173.094</v>
      </c>
      <c r="E12" s="1446">
        <v>260.304</v>
      </c>
      <c r="F12" s="1446">
        <v>285.804</v>
      </c>
      <c r="G12" s="1446">
        <v>260.304</v>
      </c>
      <c r="H12" s="1446">
        <v>384.744</v>
      </c>
      <c r="I12" s="1446">
        <v>384.744</v>
      </c>
      <c r="J12" s="1446">
        <v>291.21</v>
      </c>
      <c r="K12" s="1446">
        <v>219.81</v>
      </c>
      <c r="L12" s="1446">
        <v>264.282</v>
      </c>
      <c r="M12" s="1446">
        <v>172.992</v>
      </c>
      <c r="N12" s="1446">
        <v>172.992</v>
      </c>
      <c r="O12" s="1446">
        <v>172.992</v>
      </c>
      <c r="P12" s="1446">
        <v>172.992</v>
      </c>
      <c r="Q12" s="1446">
        <v>289.17</v>
      </c>
      <c r="R12" s="1446">
        <v>353.838</v>
      </c>
      <c r="S12" s="1446">
        <v>291.21</v>
      </c>
      <c r="T12" s="1446">
        <v>291.21</v>
      </c>
      <c r="U12" s="1446">
        <v>291.21</v>
      </c>
      <c r="V12" s="1446">
        <v>329.664</v>
      </c>
      <c r="W12" s="1446">
        <v>329.664</v>
      </c>
      <c r="X12" s="1446">
        <v>329.664</v>
      </c>
      <c r="Y12" s="1446">
        <v>590.682</v>
      </c>
      <c r="Z12" s="1446">
        <v>590.682</v>
      </c>
      <c r="AA12" s="1446">
        <v>311.202</v>
      </c>
      <c r="AB12" s="1446">
        <v>360.978</v>
      </c>
      <c r="AC12" s="1446">
        <v>360.978</v>
      </c>
      <c r="AD12" s="1446">
        <v>360.978</v>
      </c>
      <c r="AE12" s="1462">
        <v>229.233913043479</v>
      </c>
    </row>
    <row r="13" ht="16.5" spans="1:31">
      <c r="A13" s="1451" t="s">
        <v>249</v>
      </c>
      <c r="B13" s="1452">
        <v>0.5</v>
      </c>
      <c r="C13" s="1446">
        <v>102.612</v>
      </c>
      <c r="D13" s="1446">
        <v>78.03</v>
      </c>
      <c r="E13" s="1446">
        <v>115.464</v>
      </c>
      <c r="F13" s="1446">
        <v>123.216</v>
      </c>
      <c r="G13" s="1446">
        <v>104.856</v>
      </c>
      <c r="H13" s="1446">
        <v>208.59</v>
      </c>
      <c r="I13" s="1446">
        <v>208.59</v>
      </c>
      <c r="J13" s="1446">
        <v>150.756</v>
      </c>
      <c r="K13" s="1446">
        <v>136.884</v>
      </c>
      <c r="L13" s="1446">
        <v>149.736</v>
      </c>
      <c r="M13" s="1446" t="s">
        <v>250</v>
      </c>
      <c r="N13" s="1446" t="s">
        <v>250</v>
      </c>
      <c r="O13" s="1446" t="s">
        <v>250</v>
      </c>
      <c r="P13" s="1446" t="s">
        <v>250</v>
      </c>
      <c r="Q13" s="1446">
        <v>148.614</v>
      </c>
      <c r="R13" s="1446">
        <v>185.028</v>
      </c>
      <c r="S13" s="1446">
        <v>150.756</v>
      </c>
      <c r="T13" s="1446">
        <v>150.756</v>
      </c>
      <c r="U13" s="1446">
        <v>150.756</v>
      </c>
      <c r="V13" s="1446">
        <v>168.912</v>
      </c>
      <c r="W13" s="1446">
        <v>168.912</v>
      </c>
      <c r="X13" s="1446">
        <v>168.912</v>
      </c>
      <c r="Y13" s="1446">
        <v>298.35</v>
      </c>
      <c r="Z13" s="1446">
        <v>298.35</v>
      </c>
      <c r="AA13" s="1446">
        <v>162.486</v>
      </c>
      <c r="AB13" s="1446">
        <v>162.486</v>
      </c>
      <c r="AC13" s="1446">
        <v>162.486</v>
      </c>
      <c r="AD13" s="1446">
        <v>162.486</v>
      </c>
      <c r="AE13" s="1462">
        <v>120</v>
      </c>
    </row>
    <row r="14" ht="16.5" spans="1:31">
      <c r="A14" s="1451"/>
      <c r="B14" s="1453">
        <v>1</v>
      </c>
      <c r="C14" s="1446">
        <v>146.064</v>
      </c>
      <c r="D14" s="1446">
        <v>107.61</v>
      </c>
      <c r="E14" s="1446">
        <v>157.896</v>
      </c>
      <c r="F14" s="1446">
        <v>161.67</v>
      </c>
      <c r="G14" s="1446">
        <v>151.47</v>
      </c>
      <c r="H14" s="1446">
        <v>268.158</v>
      </c>
      <c r="I14" s="1446">
        <v>268.158</v>
      </c>
      <c r="J14" s="1446">
        <v>190.944</v>
      </c>
      <c r="K14" s="1446">
        <v>162.18</v>
      </c>
      <c r="L14" s="1446">
        <v>184.722</v>
      </c>
      <c r="M14" s="1446" t="s">
        <v>250</v>
      </c>
      <c r="N14" s="1446" t="s">
        <v>250</v>
      </c>
      <c r="O14" s="1446" t="s">
        <v>250</v>
      </c>
      <c r="P14" s="1446" t="s">
        <v>250</v>
      </c>
      <c r="Q14" s="1446">
        <v>188.802</v>
      </c>
      <c r="R14" s="1446">
        <v>232.764</v>
      </c>
      <c r="S14" s="1446">
        <v>190.944</v>
      </c>
      <c r="T14" s="1446">
        <v>190.944</v>
      </c>
      <c r="U14" s="1446">
        <v>190.944</v>
      </c>
      <c r="V14" s="1446">
        <v>214.506</v>
      </c>
      <c r="W14" s="1446">
        <v>214.506</v>
      </c>
      <c r="X14" s="1446">
        <v>214.506</v>
      </c>
      <c r="Y14" s="1446">
        <v>388.926</v>
      </c>
      <c r="Z14" s="1446">
        <v>388.926</v>
      </c>
      <c r="AA14" s="1446">
        <v>204.918</v>
      </c>
      <c r="AB14" s="1446">
        <v>217.668</v>
      </c>
      <c r="AC14" s="1446">
        <v>217.668</v>
      </c>
      <c r="AD14" s="1446">
        <v>217.668</v>
      </c>
      <c r="AE14" s="1462">
        <v>135</v>
      </c>
    </row>
    <row r="15" ht="16.5" spans="1:31">
      <c r="A15" s="1451"/>
      <c r="B15" s="1453">
        <v>1.5</v>
      </c>
      <c r="C15" s="1446">
        <v>185.436</v>
      </c>
      <c r="D15" s="1446">
        <v>133.11</v>
      </c>
      <c r="E15" s="1446">
        <v>196.248</v>
      </c>
      <c r="F15" s="1446">
        <v>209.304</v>
      </c>
      <c r="G15" s="1446">
        <v>194.004</v>
      </c>
      <c r="H15" s="1446">
        <v>323.646</v>
      </c>
      <c r="I15" s="1446">
        <v>323.646</v>
      </c>
      <c r="J15" s="1446">
        <v>227.052</v>
      </c>
      <c r="K15" s="1446">
        <v>183.396</v>
      </c>
      <c r="L15" s="1446">
        <v>215.628</v>
      </c>
      <c r="M15" s="1446" t="s">
        <v>250</v>
      </c>
      <c r="N15" s="1446" t="s">
        <v>250</v>
      </c>
      <c r="O15" s="1446" t="s">
        <v>250</v>
      </c>
      <c r="P15" s="1446" t="s">
        <v>250</v>
      </c>
      <c r="Q15" s="1446">
        <v>224.91</v>
      </c>
      <c r="R15" s="1446">
        <v>276.42</v>
      </c>
      <c r="S15" s="1446">
        <v>227.052</v>
      </c>
      <c r="T15" s="1446">
        <v>227.052</v>
      </c>
      <c r="U15" s="1446">
        <v>227.052</v>
      </c>
      <c r="V15" s="1446">
        <v>256.02</v>
      </c>
      <c r="W15" s="1446">
        <v>256.02</v>
      </c>
      <c r="X15" s="1446">
        <v>256.02</v>
      </c>
      <c r="Y15" s="1446">
        <v>475.422</v>
      </c>
      <c r="Z15" s="1446">
        <v>475.422</v>
      </c>
      <c r="AA15" s="1446">
        <v>243.27</v>
      </c>
      <c r="AB15" s="1446">
        <v>268.77</v>
      </c>
      <c r="AC15" s="1446">
        <v>268.77</v>
      </c>
      <c r="AD15" s="1446">
        <v>268.77</v>
      </c>
      <c r="AE15" s="1462">
        <v>148.716</v>
      </c>
    </row>
    <row r="16" ht="16.5" spans="1:31">
      <c r="A16" s="1451"/>
      <c r="B16" s="1453">
        <v>2</v>
      </c>
      <c r="C16" s="1446">
        <v>224.808</v>
      </c>
      <c r="D16" s="1446">
        <v>158.61</v>
      </c>
      <c r="E16" s="1446">
        <v>234.6</v>
      </c>
      <c r="F16" s="1446">
        <v>256.938</v>
      </c>
      <c r="G16" s="1446">
        <v>236.538</v>
      </c>
      <c r="H16" s="1446">
        <v>379.134</v>
      </c>
      <c r="I16" s="1446">
        <v>379.134</v>
      </c>
      <c r="J16" s="1446">
        <v>263.16</v>
      </c>
      <c r="K16" s="1446">
        <v>204.612</v>
      </c>
      <c r="L16" s="1446">
        <v>246.534</v>
      </c>
      <c r="M16" s="1446" t="s">
        <v>250</v>
      </c>
      <c r="N16" s="1446" t="s">
        <v>250</v>
      </c>
      <c r="O16" s="1446" t="s">
        <v>250</v>
      </c>
      <c r="P16" s="1446" t="s">
        <v>250</v>
      </c>
      <c r="Q16" s="1446">
        <v>261.018</v>
      </c>
      <c r="R16" s="1446">
        <v>320.076</v>
      </c>
      <c r="S16" s="1446">
        <v>263.16</v>
      </c>
      <c r="T16" s="1446">
        <v>263.16</v>
      </c>
      <c r="U16" s="1446">
        <v>263.16</v>
      </c>
      <c r="V16" s="1446">
        <v>297.534</v>
      </c>
      <c r="W16" s="1446">
        <v>297.534</v>
      </c>
      <c r="X16" s="1446">
        <v>297.534</v>
      </c>
      <c r="Y16" s="1446">
        <v>561.918</v>
      </c>
      <c r="Z16" s="1446">
        <v>561.918</v>
      </c>
      <c r="AA16" s="1446">
        <v>281.622</v>
      </c>
      <c r="AB16" s="1446">
        <v>319.872</v>
      </c>
      <c r="AC16" s="1446">
        <v>319.872</v>
      </c>
      <c r="AD16" s="1446">
        <v>319.872</v>
      </c>
      <c r="AE16" s="1462">
        <v>171.519652173913</v>
      </c>
    </row>
    <row r="17" ht="16.5" spans="1:31">
      <c r="A17" s="1451"/>
      <c r="B17" s="1453">
        <v>2.5</v>
      </c>
      <c r="C17" s="1446">
        <v>264.18</v>
      </c>
      <c r="D17" s="1446">
        <v>184.11</v>
      </c>
      <c r="E17" s="1446">
        <v>272.952</v>
      </c>
      <c r="F17" s="1446">
        <v>304.572</v>
      </c>
      <c r="G17" s="1446">
        <v>279.072</v>
      </c>
      <c r="H17" s="1446">
        <v>434.622</v>
      </c>
      <c r="I17" s="1446">
        <v>434.622</v>
      </c>
      <c r="J17" s="1446">
        <v>299.268</v>
      </c>
      <c r="K17" s="1446">
        <v>225.828</v>
      </c>
      <c r="L17" s="1446">
        <v>277.44</v>
      </c>
      <c r="M17" s="1446" t="s">
        <v>250</v>
      </c>
      <c r="N17" s="1446" t="s">
        <v>250</v>
      </c>
      <c r="O17" s="1446" t="s">
        <v>250</v>
      </c>
      <c r="P17" s="1446" t="s">
        <v>250</v>
      </c>
      <c r="Q17" s="1446">
        <v>297.126</v>
      </c>
      <c r="R17" s="1446">
        <v>363.732</v>
      </c>
      <c r="S17" s="1446">
        <v>299.268</v>
      </c>
      <c r="T17" s="1446">
        <v>299.268</v>
      </c>
      <c r="U17" s="1446">
        <v>299.268</v>
      </c>
      <c r="V17" s="1446">
        <v>339.048</v>
      </c>
      <c r="W17" s="1446">
        <v>339.048</v>
      </c>
      <c r="X17" s="1446">
        <v>339.048</v>
      </c>
      <c r="Y17" s="1446">
        <v>648.414</v>
      </c>
      <c r="Z17" s="1446">
        <v>648.414</v>
      </c>
      <c r="AA17" s="1446">
        <v>319.974</v>
      </c>
      <c r="AB17" s="1446">
        <v>370.974</v>
      </c>
      <c r="AC17" s="1446">
        <v>370.974</v>
      </c>
      <c r="AD17" s="1446">
        <v>370.974</v>
      </c>
      <c r="AE17" s="1462">
        <v>199.27252173913</v>
      </c>
    </row>
    <row r="18" ht="16.5" spans="1:31">
      <c r="A18" s="1451"/>
      <c r="B18" s="1453">
        <v>3</v>
      </c>
      <c r="C18" s="1446">
        <v>303.552</v>
      </c>
      <c r="D18" s="1446">
        <v>209.61</v>
      </c>
      <c r="E18" s="1446">
        <v>311.304</v>
      </c>
      <c r="F18" s="1446">
        <v>352.206</v>
      </c>
      <c r="G18" s="1446">
        <v>321.606</v>
      </c>
      <c r="H18" s="1446">
        <v>490.11</v>
      </c>
      <c r="I18" s="1446">
        <v>490.11</v>
      </c>
      <c r="J18" s="1446">
        <v>335.376</v>
      </c>
      <c r="K18" s="1446">
        <v>247.044</v>
      </c>
      <c r="L18" s="1446">
        <v>308.346</v>
      </c>
      <c r="M18" s="1446" t="s">
        <v>250</v>
      </c>
      <c r="N18" s="1446" t="s">
        <v>250</v>
      </c>
      <c r="O18" s="1446" t="s">
        <v>250</v>
      </c>
      <c r="P18" s="1446" t="s">
        <v>250</v>
      </c>
      <c r="Q18" s="1446">
        <v>333.234</v>
      </c>
      <c r="R18" s="1446">
        <v>407.388</v>
      </c>
      <c r="S18" s="1446">
        <v>335.376</v>
      </c>
      <c r="T18" s="1446">
        <v>335.376</v>
      </c>
      <c r="U18" s="1446">
        <v>335.376</v>
      </c>
      <c r="V18" s="1446">
        <v>380.562</v>
      </c>
      <c r="W18" s="1446">
        <v>380.562</v>
      </c>
      <c r="X18" s="1446">
        <v>380.562</v>
      </c>
      <c r="Y18" s="1446">
        <v>733.788</v>
      </c>
      <c r="Z18" s="1446">
        <v>733.788</v>
      </c>
      <c r="AA18" s="1446">
        <v>358.326</v>
      </c>
      <c r="AB18" s="1446">
        <v>422.076</v>
      </c>
      <c r="AC18" s="1446">
        <v>422.076</v>
      </c>
      <c r="AD18" s="1446">
        <v>422.076</v>
      </c>
      <c r="AE18" s="1462">
        <v>220.878782608696</v>
      </c>
    </row>
    <row r="19" ht="16.5" spans="1:31">
      <c r="A19" s="1451"/>
      <c r="B19" s="1453">
        <v>3.5</v>
      </c>
      <c r="C19" s="1446">
        <v>342.924</v>
      </c>
      <c r="D19" s="1446">
        <v>235.11</v>
      </c>
      <c r="E19" s="1446">
        <v>349.656</v>
      </c>
      <c r="F19" s="1446">
        <v>399.84</v>
      </c>
      <c r="G19" s="1446">
        <v>364.14</v>
      </c>
      <c r="H19" s="1446">
        <v>541.212</v>
      </c>
      <c r="I19" s="1446">
        <v>541.212</v>
      </c>
      <c r="J19" s="1446">
        <v>371.484</v>
      </c>
      <c r="K19" s="1446">
        <v>268.26</v>
      </c>
      <c r="L19" s="1446">
        <v>339.252</v>
      </c>
      <c r="M19" s="1446" t="s">
        <v>250</v>
      </c>
      <c r="N19" s="1446" t="s">
        <v>250</v>
      </c>
      <c r="O19" s="1446" t="s">
        <v>250</v>
      </c>
      <c r="P19" s="1446" t="s">
        <v>250</v>
      </c>
      <c r="Q19" s="1446">
        <v>369.342</v>
      </c>
      <c r="R19" s="1446">
        <v>451.044</v>
      </c>
      <c r="S19" s="1446">
        <v>371.484</v>
      </c>
      <c r="T19" s="1446">
        <v>371.484</v>
      </c>
      <c r="U19" s="1446">
        <v>371.484</v>
      </c>
      <c r="V19" s="1446">
        <v>422.076</v>
      </c>
      <c r="W19" s="1446">
        <v>422.076</v>
      </c>
      <c r="X19" s="1446">
        <v>422.076</v>
      </c>
      <c r="Y19" s="1446">
        <v>819.162</v>
      </c>
      <c r="Z19" s="1446">
        <v>819.162</v>
      </c>
      <c r="AA19" s="1446">
        <v>396.678</v>
      </c>
      <c r="AB19" s="1446">
        <v>472.158</v>
      </c>
      <c r="AC19" s="1446">
        <v>472.158</v>
      </c>
      <c r="AD19" s="1446">
        <v>472.158</v>
      </c>
      <c r="AE19" s="1462">
        <v>239.451652173913</v>
      </c>
    </row>
    <row r="20" ht="16.5" spans="1:31">
      <c r="A20" s="1451"/>
      <c r="B20" s="1453">
        <v>4</v>
      </c>
      <c r="C20" s="1446">
        <v>382.296</v>
      </c>
      <c r="D20" s="1446">
        <v>260.61</v>
      </c>
      <c r="E20" s="1446">
        <v>388.008</v>
      </c>
      <c r="F20" s="1446">
        <v>447.474</v>
      </c>
      <c r="G20" s="1446">
        <v>406.674</v>
      </c>
      <c r="H20" s="1446">
        <v>592.314</v>
      </c>
      <c r="I20" s="1446">
        <v>592.314</v>
      </c>
      <c r="J20" s="1446">
        <v>407.592</v>
      </c>
      <c r="K20" s="1446">
        <v>289.476</v>
      </c>
      <c r="L20" s="1446">
        <v>370.158</v>
      </c>
      <c r="M20" s="1446" t="s">
        <v>250</v>
      </c>
      <c r="N20" s="1446" t="s">
        <v>250</v>
      </c>
      <c r="O20" s="1446" t="s">
        <v>250</v>
      </c>
      <c r="P20" s="1446" t="s">
        <v>250</v>
      </c>
      <c r="Q20" s="1446">
        <v>405.45</v>
      </c>
      <c r="R20" s="1446">
        <v>494.7</v>
      </c>
      <c r="S20" s="1446">
        <v>407.592</v>
      </c>
      <c r="T20" s="1446">
        <v>407.592</v>
      </c>
      <c r="U20" s="1446">
        <v>407.592</v>
      </c>
      <c r="V20" s="1446">
        <v>463.59</v>
      </c>
      <c r="W20" s="1446">
        <v>463.59</v>
      </c>
      <c r="X20" s="1446">
        <v>463.59</v>
      </c>
      <c r="Y20" s="1446">
        <v>904.536</v>
      </c>
      <c r="Z20" s="1446">
        <v>904.536</v>
      </c>
      <c r="AA20" s="1446">
        <v>435.03</v>
      </c>
      <c r="AB20" s="1446">
        <v>522.24</v>
      </c>
      <c r="AC20" s="1446">
        <v>522.24</v>
      </c>
      <c r="AD20" s="1446">
        <v>522.24</v>
      </c>
      <c r="AE20" s="1462">
        <v>263.452695652174</v>
      </c>
    </row>
    <row r="21" ht="16.5" spans="1:31">
      <c r="A21" s="1451"/>
      <c r="B21" s="1453">
        <v>4.5</v>
      </c>
      <c r="C21" s="1446">
        <v>421.668</v>
      </c>
      <c r="D21" s="1446">
        <v>286.11</v>
      </c>
      <c r="E21" s="1446">
        <v>426.36</v>
      </c>
      <c r="F21" s="1446">
        <v>495.108</v>
      </c>
      <c r="G21" s="1446">
        <v>449.208</v>
      </c>
      <c r="H21" s="1446">
        <v>643.416</v>
      </c>
      <c r="I21" s="1446">
        <v>643.416</v>
      </c>
      <c r="J21" s="1446">
        <v>443.7</v>
      </c>
      <c r="K21" s="1446">
        <v>310.692</v>
      </c>
      <c r="L21" s="1446">
        <v>401.064</v>
      </c>
      <c r="M21" s="1446" t="s">
        <v>250</v>
      </c>
      <c r="N21" s="1446" t="s">
        <v>250</v>
      </c>
      <c r="O21" s="1446" t="s">
        <v>250</v>
      </c>
      <c r="P21" s="1446" t="s">
        <v>250</v>
      </c>
      <c r="Q21" s="1446">
        <v>441.558</v>
      </c>
      <c r="R21" s="1446">
        <v>538.356</v>
      </c>
      <c r="S21" s="1446">
        <v>443.7</v>
      </c>
      <c r="T21" s="1446">
        <v>443.7</v>
      </c>
      <c r="U21" s="1446">
        <v>443.7</v>
      </c>
      <c r="V21" s="1446">
        <v>505.104</v>
      </c>
      <c r="W21" s="1446">
        <v>505.104</v>
      </c>
      <c r="X21" s="1446">
        <v>505.104</v>
      </c>
      <c r="Y21" s="1446">
        <v>989.91</v>
      </c>
      <c r="Z21" s="1446">
        <v>989.91</v>
      </c>
      <c r="AA21" s="1446">
        <v>473.382</v>
      </c>
      <c r="AB21" s="1446">
        <v>572.322</v>
      </c>
      <c r="AC21" s="1446">
        <v>572.322</v>
      </c>
      <c r="AD21" s="1446">
        <v>572.322</v>
      </c>
      <c r="AE21" s="1462">
        <v>287.533565217391</v>
      </c>
    </row>
    <row r="22" ht="16.5" spans="1:31">
      <c r="A22" s="1451"/>
      <c r="B22" s="1453">
        <v>5</v>
      </c>
      <c r="C22" s="1446">
        <v>461.04</v>
      </c>
      <c r="D22" s="1446">
        <v>311.61</v>
      </c>
      <c r="E22" s="1446">
        <v>464.712</v>
      </c>
      <c r="F22" s="1446">
        <v>542.742</v>
      </c>
      <c r="G22" s="1446">
        <v>491.742</v>
      </c>
      <c r="H22" s="1446">
        <v>694.518</v>
      </c>
      <c r="I22" s="1446">
        <v>694.518</v>
      </c>
      <c r="J22" s="1446">
        <v>479.808</v>
      </c>
      <c r="K22" s="1446">
        <v>331.908</v>
      </c>
      <c r="L22" s="1446">
        <v>431.97</v>
      </c>
      <c r="M22" s="1446">
        <v>300.9</v>
      </c>
      <c r="N22" s="1446">
        <v>300.9</v>
      </c>
      <c r="O22" s="1446">
        <v>300.9</v>
      </c>
      <c r="P22" s="1446">
        <v>300.9</v>
      </c>
      <c r="Q22" s="1446">
        <v>477.666</v>
      </c>
      <c r="R22" s="1446">
        <v>582.012</v>
      </c>
      <c r="S22" s="1446">
        <v>479.808</v>
      </c>
      <c r="T22" s="1446">
        <v>479.808</v>
      </c>
      <c r="U22" s="1446">
        <v>479.808</v>
      </c>
      <c r="V22" s="1446">
        <v>546.618</v>
      </c>
      <c r="W22" s="1446">
        <v>546.618</v>
      </c>
      <c r="X22" s="1446">
        <v>546.618</v>
      </c>
      <c r="Y22" s="1446">
        <v>1075.284</v>
      </c>
      <c r="Z22" s="1446">
        <v>1075.284</v>
      </c>
      <c r="AA22" s="1446">
        <v>511.734</v>
      </c>
      <c r="AB22" s="1446">
        <v>622.404</v>
      </c>
      <c r="AC22" s="1446">
        <v>622.404</v>
      </c>
      <c r="AD22" s="1446">
        <v>622.404</v>
      </c>
      <c r="AE22" s="1462">
        <v>311.534608695652</v>
      </c>
    </row>
    <row r="23" ht="16.5" spans="1:31">
      <c r="A23" s="1451"/>
      <c r="B23" s="1453">
        <v>5.5</v>
      </c>
      <c r="C23" s="1446">
        <v>500.412</v>
      </c>
      <c r="D23" s="1446">
        <v>337.11</v>
      </c>
      <c r="E23" s="1446">
        <v>503.064</v>
      </c>
      <c r="F23" s="1446">
        <v>590.376</v>
      </c>
      <c r="G23" s="1446">
        <v>534.276</v>
      </c>
      <c r="H23" s="1446">
        <v>750.006</v>
      </c>
      <c r="I23" s="1446">
        <v>750.006</v>
      </c>
      <c r="J23" s="1446">
        <v>513.876</v>
      </c>
      <c r="K23" s="1446">
        <v>353.124</v>
      </c>
      <c r="L23" s="1446">
        <v>462.876</v>
      </c>
      <c r="M23" s="1446">
        <v>326.91</v>
      </c>
      <c r="N23" s="1446">
        <v>326.91</v>
      </c>
      <c r="O23" s="1446">
        <v>326.91</v>
      </c>
      <c r="P23" s="1446">
        <v>326.91</v>
      </c>
      <c r="Q23" s="1446">
        <v>510.612</v>
      </c>
      <c r="R23" s="1446">
        <v>621.384</v>
      </c>
      <c r="S23" s="1446">
        <v>513.876</v>
      </c>
      <c r="T23" s="1446">
        <v>513.876</v>
      </c>
      <c r="U23" s="1446">
        <v>513.876</v>
      </c>
      <c r="V23" s="1446">
        <v>584.97</v>
      </c>
      <c r="W23" s="1446">
        <v>584.97</v>
      </c>
      <c r="X23" s="1446">
        <v>584.97</v>
      </c>
      <c r="Y23" s="1446">
        <v>1137.198</v>
      </c>
      <c r="Z23" s="1446">
        <v>1137.198</v>
      </c>
      <c r="AA23" s="1446">
        <v>550.086</v>
      </c>
      <c r="AB23" s="1446">
        <v>672.486</v>
      </c>
      <c r="AC23" s="1446">
        <v>672.486</v>
      </c>
      <c r="AD23" s="1446">
        <v>672.486</v>
      </c>
      <c r="AE23" s="1462">
        <v>350.383304347826</v>
      </c>
    </row>
    <row r="24" ht="16.5" spans="1:31">
      <c r="A24" s="1451"/>
      <c r="B24" s="1453">
        <v>6</v>
      </c>
      <c r="C24" s="1446">
        <v>539.784</v>
      </c>
      <c r="D24" s="1446">
        <v>362.61</v>
      </c>
      <c r="E24" s="1446">
        <v>541.416</v>
      </c>
      <c r="F24" s="1446">
        <v>638.01</v>
      </c>
      <c r="G24" s="1446">
        <v>576.81</v>
      </c>
      <c r="H24" s="1446">
        <v>805.494</v>
      </c>
      <c r="I24" s="1446">
        <v>805.494</v>
      </c>
      <c r="J24" s="1446">
        <v>547.944</v>
      </c>
      <c r="K24" s="1446">
        <v>374.34</v>
      </c>
      <c r="L24" s="1446">
        <v>493.782</v>
      </c>
      <c r="M24" s="1446">
        <v>347.922</v>
      </c>
      <c r="N24" s="1446">
        <v>347.922</v>
      </c>
      <c r="O24" s="1446">
        <v>347.922</v>
      </c>
      <c r="P24" s="1446">
        <v>347.922</v>
      </c>
      <c r="Q24" s="1446">
        <v>543.558</v>
      </c>
      <c r="R24" s="1446">
        <v>660.756</v>
      </c>
      <c r="S24" s="1446">
        <v>547.944</v>
      </c>
      <c r="T24" s="1446">
        <v>547.944</v>
      </c>
      <c r="U24" s="1446">
        <v>547.944</v>
      </c>
      <c r="V24" s="1446">
        <v>623.322</v>
      </c>
      <c r="W24" s="1446">
        <v>623.322</v>
      </c>
      <c r="X24" s="1446">
        <v>623.322</v>
      </c>
      <c r="Y24" s="1446">
        <v>1199.112</v>
      </c>
      <c r="Z24" s="1446">
        <v>1199.112</v>
      </c>
      <c r="AA24" s="1446">
        <v>588.438</v>
      </c>
      <c r="AB24" s="1446">
        <v>722.568</v>
      </c>
      <c r="AC24" s="1446">
        <v>722.568</v>
      </c>
      <c r="AD24" s="1446">
        <v>722.568</v>
      </c>
      <c r="AE24" s="1462">
        <v>373.107130434783</v>
      </c>
    </row>
    <row r="25" ht="16.5" spans="1:31">
      <c r="A25" s="1451"/>
      <c r="B25" s="1453">
        <v>6.5</v>
      </c>
      <c r="C25" s="1446">
        <v>579.156</v>
      </c>
      <c r="D25" s="1446">
        <v>388.11</v>
      </c>
      <c r="E25" s="1446">
        <v>546.21</v>
      </c>
      <c r="F25" s="1446">
        <v>685.644</v>
      </c>
      <c r="G25" s="1446">
        <v>619.344</v>
      </c>
      <c r="H25" s="1446">
        <v>860.982</v>
      </c>
      <c r="I25" s="1446">
        <v>860.982</v>
      </c>
      <c r="J25" s="1446">
        <v>582.012</v>
      </c>
      <c r="K25" s="1446">
        <v>395.556</v>
      </c>
      <c r="L25" s="1446">
        <v>524.688</v>
      </c>
      <c r="M25" s="1446">
        <v>368.934</v>
      </c>
      <c r="N25" s="1446">
        <v>368.934</v>
      </c>
      <c r="O25" s="1446">
        <v>368.934</v>
      </c>
      <c r="P25" s="1446">
        <v>368.934</v>
      </c>
      <c r="Q25" s="1446">
        <v>576.504</v>
      </c>
      <c r="R25" s="1446">
        <v>700.128</v>
      </c>
      <c r="S25" s="1446">
        <v>582.012</v>
      </c>
      <c r="T25" s="1446">
        <v>582.012</v>
      </c>
      <c r="U25" s="1446">
        <v>582.012</v>
      </c>
      <c r="V25" s="1446">
        <v>661.674</v>
      </c>
      <c r="W25" s="1446">
        <v>661.674</v>
      </c>
      <c r="X25" s="1446">
        <v>661.674</v>
      </c>
      <c r="Y25" s="1446">
        <v>1261.026</v>
      </c>
      <c r="Z25" s="1446">
        <v>1261.026</v>
      </c>
      <c r="AA25" s="1446">
        <v>626.79</v>
      </c>
      <c r="AB25" s="1446">
        <v>772.65</v>
      </c>
      <c r="AC25" s="1446">
        <v>772.65</v>
      </c>
      <c r="AD25" s="1446">
        <v>772.65</v>
      </c>
      <c r="AE25" s="1462">
        <v>395.830956521739</v>
      </c>
    </row>
    <row r="26" ht="16.5" spans="1:31">
      <c r="A26" s="1451"/>
      <c r="B26" s="1453">
        <v>7</v>
      </c>
      <c r="C26" s="1446">
        <v>618.528</v>
      </c>
      <c r="D26" s="1446">
        <v>413.61</v>
      </c>
      <c r="E26" s="1446">
        <v>551.004</v>
      </c>
      <c r="F26" s="1446">
        <v>733.278</v>
      </c>
      <c r="G26" s="1446">
        <v>661.878</v>
      </c>
      <c r="H26" s="1446">
        <v>916.47</v>
      </c>
      <c r="I26" s="1446">
        <v>916.47</v>
      </c>
      <c r="J26" s="1446">
        <v>616.08</v>
      </c>
      <c r="K26" s="1446">
        <v>416.772</v>
      </c>
      <c r="L26" s="1446">
        <v>555.594</v>
      </c>
      <c r="M26" s="1446">
        <v>389.946</v>
      </c>
      <c r="N26" s="1446">
        <v>389.946</v>
      </c>
      <c r="O26" s="1446">
        <v>389.946</v>
      </c>
      <c r="P26" s="1446">
        <v>389.946</v>
      </c>
      <c r="Q26" s="1446">
        <v>609.45</v>
      </c>
      <c r="R26" s="1446">
        <v>739.5</v>
      </c>
      <c r="S26" s="1446">
        <v>616.08</v>
      </c>
      <c r="T26" s="1446">
        <v>616.08</v>
      </c>
      <c r="U26" s="1446">
        <v>616.08</v>
      </c>
      <c r="V26" s="1446">
        <v>700.026</v>
      </c>
      <c r="W26" s="1446">
        <v>700.026</v>
      </c>
      <c r="X26" s="1446">
        <v>700.026</v>
      </c>
      <c r="Y26" s="1446">
        <v>1322.94</v>
      </c>
      <c r="Z26" s="1446">
        <v>1322.94</v>
      </c>
      <c r="AA26" s="1446">
        <v>665.142</v>
      </c>
      <c r="AB26" s="1446">
        <v>822.732</v>
      </c>
      <c r="AC26" s="1446">
        <v>822.732</v>
      </c>
      <c r="AD26" s="1446">
        <v>822.732</v>
      </c>
      <c r="AE26" s="1462">
        <v>418.474956521739</v>
      </c>
    </row>
    <row r="27" ht="16.5" spans="1:31">
      <c r="A27" s="1451"/>
      <c r="B27" s="1453">
        <v>7.5</v>
      </c>
      <c r="C27" s="1446">
        <v>657.9</v>
      </c>
      <c r="D27" s="1446">
        <v>439.11</v>
      </c>
      <c r="E27" s="1446">
        <v>555.798</v>
      </c>
      <c r="F27" s="1446">
        <v>780.912</v>
      </c>
      <c r="G27" s="1446">
        <v>704.412</v>
      </c>
      <c r="H27" s="1446">
        <v>971.958</v>
      </c>
      <c r="I27" s="1446">
        <v>971.958</v>
      </c>
      <c r="J27" s="1446">
        <v>650.148</v>
      </c>
      <c r="K27" s="1446">
        <v>437.988</v>
      </c>
      <c r="L27" s="1446">
        <v>586.5</v>
      </c>
      <c r="M27" s="1446">
        <v>410.958</v>
      </c>
      <c r="N27" s="1446">
        <v>410.958</v>
      </c>
      <c r="O27" s="1446">
        <v>410.958</v>
      </c>
      <c r="P27" s="1446">
        <v>410.958</v>
      </c>
      <c r="Q27" s="1446">
        <v>642.396</v>
      </c>
      <c r="R27" s="1446">
        <v>778.872</v>
      </c>
      <c r="S27" s="1446">
        <v>650.148</v>
      </c>
      <c r="T27" s="1446">
        <v>650.148</v>
      </c>
      <c r="U27" s="1446">
        <v>650.148</v>
      </c>
      <c r="V27" s="1446">
        <v>738.378</v>
      </c>
      <c r="W27" s="1446">
        <v>738.378</v>
      </c>
      <c r="X27" s="1446">
        <v>738.378</v>
      </c>
      <c r="Y27" s="1446">
        <v>1384.854</v>
      </c>
      <c r="Z27" s="1446">
        <v>1384.854</v>
      </c>
      <c r="AA27" s="1446">
        <v>703.494</v>
      </c>
      <c r="AB27" s="1446">
        <v>872.814</v>
      </c>
      <c r="AC27" s="1446">
        <v>872.814</v>
      </c>
      <c r="AD27" s="1446">
        <v>872.814</v>
      </c>
      <c r="AE27" s="1462">
        <v>441.198782608696</v>
      </c>
    </row>
    <row r="28" ht="16.5" spans="1:31">
      <c r="A28" s="1451"/>
      <c r="B28" s="1453">
        <v>8</v>
      </c>
      <c r="C28" s="1446">
        <v>697.272</v>
      </c>
      <c r="D28" s="1446">
        <v>464.61</v>
      </c>
      <c r="E28" s="1446">
        <v>560.592</v>
      </c>
      <c r="F28" s="1446">
        <v>828.546</v>
      </c>
      <c r="G28" s="1446">
        <v>746.946</v>
      </c>
      <c r="H28" s="1446">
        <v>1027.446</v>
      </c>
      <c r="I28" s="1446">
        <v>1027.446</v>
      </c>
      <c r="J28" s="1446">
        <v>684.216</v>
      </c>
      <c r="K28" s="1446">
        <v>459.204</v>
      </c>
      <c r="L28" s="1446">
        <v>617.406</v>
      </c>
      <c r="M28" s="1446">
        <v>431.97</v>
      </c>
      <c r="N28" s="1446">
        <v>431.97</v>
      </c>
      <c r="O28" s="1446">
        <v>431.97</v>
      </c>
      <c r="P28" s="1446">
        <v>431.97</v>
      </c>
      <c r="Q28" s="1446">
        <v>675.342</v>
      </c>
      <c r="R28" s="1446">
        <v>818.244</v>
      </c>
      <c r="S28" s="1446">
        <v>684.216</v>
      </c>
      <c r="T28" s="1446">
        <v>684.216</v>
      </c>
      <c r="U28" s="1446">
        <v>684.216</v>
      </c>
      <c r="V28" s="1446">
        <v>776.73</v>
      </c>
      <c r="W28" s="1446">
        <v>776.73</v>
      </c>
      <c r="X28" s="1446">
        <v>776.73</v>
      </c>
      <c r="Y28" s="1446">
        <v>1446.768</v>
      </c>
      <c r="Z28" s="1446">
        <v>1446.768</v>
      </c>
      <c r="AA28" s="1446">
        <v>741.846</v>
      </c>
      <c r="AB28" s="1446">
        <v>922.896</v>
      </c>
      <c r="AC28" s="1446">
        <v>922.896</v>
      </c>
      <c r="AD28" s="1446">
        <v>922.896</v>
      </c>
      <c r="AE28" s="1462">
        <v>464.082260869565</v>
      </c>
    </row>
    <row r="29" ht="16.5" spans="1:31">
      <c r="A29" s="1451"/>
      <c r="B29" s="1453">
        <v>8.5</v>
      </c>
      <c r="C29" s="1446">
        <v>736.644</v>
      </c>
      <c r="D29" s="1446">
        <v>490.11</v>
      </c>
      <c r="E29" s="1446">
        <v>565.386</v>
      </c>
      <c r="F29" s="1446">
        <v>876.18</v>
      </c>
      <c r="G29" s="1446">
        <v>789.48</v>
      </c>
      <c r="H29" s="1446">
        <v>1082.934</v>
      </c>
      <c r="I29" s="1446">
        <v>1033.464</v>
      </c>
      <c r="J29" s="1446">
        <v>718.284</v>
      </c>
      <c r="K29" s="1446">
        <v>480.42</v>
      </c>
      <c r="L29" s="1446">
        <v>648.312</v>
      </c>
      <c r="M29" s="1446">
        <v>453.084</v>
      </c>
      <c r="N29" s="1446">
        <v>453.084</v>
      </c>
      <c r="O29" s="1446">
        <v>453.084</v>
      </c>
      <c r="P29" s="1446">
        <v>453.084</v>
      </c>
      <c r="Q29" s="1446">
        <v>708.288</v>
      </c>
      <c r="R29" s="1446">
        <v>857.616</v>
      </c>
      <c r="S29" s="1446">
        <v>718.284</v>
      </c>
      <c r="T29" s="1446">
        <v>718.284</v>
      </c>
      <c r="U29" s="1446">
        <v>718.284</v>
      </c>
      <c r="V29" s="1446">
        <v>815.082</v>
      </c>
      <c r="W29" s="1446">
        <v>815.082</v>
      </c>
      <c r="X29" s="1446">
        <v>815.082</v>
      </c>
      <c r="Y29" s="1446">
        <v>1508.682</v>
      </c>
      <c r="Z29" s="1446">
        <v>1508.682</v>
      </c>
      <c r="AA29" s="1446">
        <v>780.198</v>
      </c>
      <c r="AB29" s="1446">
        <v>972.978</v>
      </c>
      <c r="AC29" s="1446">
        <v>972.978</v>
      </c>
      <c r="AD29" s="1446">
        <v>972.978</v>
      </c>
      <c r="AE29" s="1462">
        <v>486.726260869565</v>
      </c>
    </row>
    <row r="30" ht="16.5" spans="1:31">
      <c r="A30" s="1451"/>
      <c r="B30" s="1453">
        <v>9</v>
      </c>
      <c r="C30" s="1446">
        <v>776.016</v>
      </c>
      <c r="D30" s="1446">
        <v>515.61</v>
      </c>
      <c r="E30" s="1446">
        <v>570.18</v>
      </c>
      <c r="F30" s="1446">
        <v>923.814</v>
      </c>
      <c r="G30" s="1446">
        <v>832.014</v>
      </c>
      <c r="H30" s="1446">
        <v>1138.422</v>
      </c>
      <c r="I30" s="1446">
        <v>1039.482</v>
      </c>
      <c r="J30" s="1446">
        <v>752.352</v>
      </c>
      <c r="K30" s="1446">
        <v>501.636</v>
      </c>
      <c r="L30" s="1446">
        <v>679.218</v>
      </c>
      <c r="M30" s="1446">
        <v>474.096</v>
      </c>
      <c r="N30" s="1446">
        <v>474.096</v>
      </c>
      <c r="O30" s="1446">
        <v>474.096</v>
      </c>
      <c r="P30" s="1446">
        <v>474.096</v>
      </c>
      <c r="Q30" s="1446">
        <v>741.234</v>
      </c>
      <c r="R30" s="1446">
        <v>896.988</v>
      </c>
      <c r="S30" s="1446">
        <v>752.352</v>
      </c>
      <c r="T30" s="1446">
        <v>752.352</v>
      </c>
      <c r="U30" s="1446">
        <v>752.352</v>
      </c>
      <c r="V30" s="1446">
        <v>853.434</v>
      </c>
      <c r="W30" s="1446">
        <v>853.434</v>
      </c>
      <c r="X30" s="1446">
        <v>853.434</v>
      </c>
      <c r="Y30" s="1446">
        <v>1570.596</v>
      </c>
      <c r="Z30" s="1446">
        <v>1570.596</v>
      </c>
      <c r="AA30" s="1446">
        <v>818.55</v>
      </c>
      <c r="AB30" s="1446">
        <v>1023.06</v>
      </c>
      <c r="AC30" s="1446">
        <v>1023.06</v>
      </c>
      <c r="AD30" s="1446">
        <v>1023.06</v>
      </c>
      <c r="AE30" s="1462">
        <v>509.450086956521</v>
      </c>
    </row>
    <row r="31" ht="16.5" spans="1:31">
      <c r="A31" s="1451"/>
      <c r="B31" s="1453">
        <v>9.5</v>
      </c>
      <c r="C31" s="1446">
        <v>815.388</v>
      </c>
      <c r="D31" s="1446">
        <v>541.11</v>
      </c>
      <c r="E31" s="1446">
        <v>574.974</v>
      </c>
      <c r="F31" s="1446">
        <v>971.448</v>
      </c>
      <c r="G31" s="1446">
        <v>874.548</v>
      </c>
      <c r="H31" s="1446">
        <v>1193.91</v>
      </c>
      <c r="I31" s="1446">
        <v>1045.5</v>
      </c>
      <c r="J31" s="1446">
        <v>786.42</v>
      </c>
      <c r="K31" s="1446">
        <v>522.852</v>
      </c>
      <c r="L31" s="1446">
        <v>710.124</v>
      </c>
      <c r="M31" s="1446">
        <v>495.108</v>
      </c>
      <c r="N31" s="1446">
        <v>495.108</v>
      </c>
      <c r="O31" s="1446">
        <v>495.108</v>
      </c>
      <c r="P31" s="1446">
        <v>495.108</v>
      </c>
      <c r="Q31" s="1446">
        <v>774.18</v>
      </c>
      <c r="R31" s="1446">
        <v>936.36</v>
      </c>
      <c r="S31" s="1446">
        <v>786.42</v>
      </c>
      <c r="T31" s="1446">
        <v>786.42</v>
      </c>
      <c r="U31" s="1446">
        <v>786.42</v>
      </c>
      <c r="V31" s="1446">
        <v>891.786</v>
      </c>
      <c r="W31" s="1446">
        <v>891.786</v>
      </c>
      <c r="X31" s="1446">
        <v>891.786</v>
      </c>
      <c r="Y31" s="1446">
        <v>1632.51</v>
      </c>
      <c r="Z31" s="1446">
        <v>1632.51</v>
      </c>
      <c r="AA31" s="1446">
        <v>856.902</v>
      </c>
      <c r="AB31" s="1446">
        <v>1073.142</v>
      </c>
      <c r="AC31" s="1446">
        <v>1073.142</v>
      </c>
      <c r="AD31" s="1446">
        <v>1073.142</v>
      </c>
      <c r="AE31" s="1463">
        <v>532.094086956521</v>
      </c>
    </row>
    <row r="32" ht="16.5" spans="1:31">
      <c r="A32" s="1451"/>
      <c r="B32" s="1453">
        <v>10</v>
      </c>
      <c r="C32" s="1446">
        <v>854.76</v>
      </c>
      <c r="D32" s="1446">
        <v>566.61</v>
      </c>
      <c r="E32" s="1446">
        <v>579.768</v>
      </c>
      <c r="F32" s="1446">
        <v>1019.082</v>
      </c>
      <c r="G32" s="1446">
        <v>917.082</v>
      </c>
      <c r="H32" s="1446">
        <v>1249.398</v>
      </c>
      <c r="I32" s="1446">
        <v>1051.518</v>
      </c>
      <c r="J32" s="1446">
        <v>820.488</v>
      </c>
      <c r="K32" s="1446">
        <v>544.068</v>
      </c>
      <c r="L32" s="1446">
        <v>741.03</v>
      </c>
      <c r="M32" s="1446">
        <v>516.12</v>
      </c>
      <c r="N32" s="1446">
        <v>516.12</v>
      </c>
      <c r="O32" s="1446">
        <v>516.12</v>
      </c>
      <c r="P32" s="1446">
        <v>516.12</v>
      </c>
      <c r="Q32" s="1446">
        <v>807.126</v>
      </c>
      <c r="R32" s="1446">
        <v>975.732</v>
      </c>
      <c r="S32" s="1446">
        <v>820.488</v>
      </c>
      <c r="T32" s="1446">
        <v>820.488</v>
      </c>
      <c r="U32" s="1446">
        <v>820.488</v>
      </c>
      <c r="V32" s="1446">
        <v>930.138</v>
      </c>
      <c r="W32" s="1446">
        <v>930.138</v>
      </c>
      <c r="X32" s="1446">
        <v>930.138</v>
      </c>
      <c r="Y32" s="1446">
        <v>1694.424</v>
      </c>
      <c r="Z32" s="1446">
        <v>1694.424</v>
      </c>
      <c r="AA32" s="1446">
        <v>895.254</v>
      </c>
      <c r="AB32" s="1446">
        <v>1123.224</v>
      </c>
      <c r="AC32" s="1446">
        <v>1123.224</v>
      </c>
      <c r="AD32" s="1446">
        <v>1123.224</v>
      </c>
      <c r="AE32" s="1463">
        <v>554.897739130435</v>
      </c>
    </row>
    <row r="33" ht="16.5" spans="1:31">
      <c r="A33" s="1451"/>
      <c r="B33" s="1453">
        <v>10.5</v>
      </c>
      <c r="C33" s="1446">
        <v>894.132</v>
      </c>
      <c r="D33" s="1446">
        <v>590.988</v>
      </c>
      <c r="E33" s="1446">
        <v>584.562</v>
      </c>
      <c r="F33" s="1446">
        <v>1063.554</v>
      </c>
      <c r="G33" s="1446">
        <v>956.454</v>
      </c>
      <c r="H33" s="1446">
        <v>1304.886</v>
      </c>
      <c r="I33" s="1446">
        <v>1057.536</v>
      </c>
      <c r="J33" s="1446">
        <v>850.17</v>
      </c>
      <c r="K33" s="1446">
        <v>638.622</v>
      </c>
      <c r="L33" s="1446">
        <v>771.936</v>
      </c>
      <c r="M33" s="1446">
        <v>643.008</v>
      </c>
      <c r="N33" s="1446">
        <v>643.008</v>
      </c>
      <c r="O33" s="1446">
        <v>643.008</v>
      </c>
      <c r="P33" s="1446">
        <v>643.008</v>
      </c>
      <c r="Q33" s="1446">
        <v>836.808</v>
      </c>
      <c r="R33" s="1446">
        <v>1010.82</v>
      </c>
      <c r="S33" s="1446">
        <v>850.17</v>
      </c>
      <c r="T33" s="1446">
        <v>850.17</v>
      </c>
      <c r="U33" s="1446">
        <v>850.17</v>
      </c>
      <c r="V33" s="1446">
        <v>968.49</v>
      </c>
      <c r="W33" s="1446">
        <v>968.49</v>
      </c>
      <c r="X33" s="1446">
        <v>968.49</v>
      </c>
      <c r="Y33" s="1446">
        <v>1756.338</v>
      </c>
      <c r="Z33" s="1446">
        <v>1756.338</v>
      </c>
      <c r="AA33" s="1446">
        <v>933.606</v>
      </c>
      <c r="AB33" s="1446">
        <v>1173.306</v>
      </c>
      <c r="AC33" s="1446">
        <v>1173.306</v>
      </c>
      <c r="AD33" s="1446">
        <v>1173.306</v>
      </c>
      <c r="AE33" s="1463">
        <v>652.338782608696</v>
      </c>
    </row>
    <row r="34" ht="16.5" spans="1:31">
      <c r="A34" s="1451"/>
      <c r="B34" s="1453">
        <v>11</v>
      </c>
      <c r="C34" s="1446">
        <v>933.504</v>
      </c>
      <c r="D34" s="1446">
        <v>615.366</v>
      </c>
      <c r="E34" s="1446">
        <v>589.356</v>
      </c>
      <c r="F34" s="1446">
        <v>1108.026</v>
      </c>
      <c r="G34" s="1446">
        <v>995.826</v>
      </c>
      <c r="H34" s="1446">
        <v>1360.374</v>
      </c>
      <c r="I34" s="1446">
        <v>1063.554</v>
      </c>
      <c r="J34" s="1446">
        <v>879.852</v>
      </c>
      <c r="K34" s="1446">
        <v>662.694</v>
      </c>
      <c r="L34" s="1446">
        <v>802.842</v>
      </c>
      <c r="M34" s="1446">
        <v>669.426</v>
      </c>
      <c r="N34" s="1446">
        <v>669.426</v>
      </c>
      <c r="O34" s="1446">
        <v>669.426</v>
      </c>
      <c r="P34" s="1446">
        <v>669.426</v>
      </c>
      <c r="Q34" s="1446">
        <v>866.49</v>
      </c>
      <c r="R34" s="1446">
        <v>1045.908</v>
      </c>
      <c r="S34" s="1446">
        <v>879.852</v>
      </c>
      <c r="T34" s="1446">
        <v>879.852</v>
      </c>
      <c r="U34" s="1446">
        <v>879.852</v>
      </c>
      <c r="V34" s="1446">
        <v>1006.842</v>
      </c>
      <c r="W34" s="1446">
        <v>1006.842</v>
      </c>
      <c r="X34" s="1446">
        <v>1006.842</v>
      </c>
      <c r="Y34" s="1446">
        <v>1818.252</v>
      </c>
      <c r="Z34" s="1446">
        <v>1818.252</v>
      </c>
      <c r="AA34" s="1446">
        <v>971.958</v>
      </c>
      <c r="AB34" s="1446">
        <v>1223.388</v>
      </c>
      <c r="AC34" s="1446">
        <v>1223.388</v>
      </c>
      <c r="AD34" s="1446">
        <v>1223.388</v>
      </c>
      <c r="AE34" s="1463">
        <v>667.558956521739</v>
      </c>
    </row>
    <row r="35" ht="16.5" spans="1:31">
      <c r="A35" s="1451"/>
      <c r="B35" s="1453">
        <v>11.5</v>
      </c>
      <c r="C35" s="1446">
        <v>972.876</v>
      </c>
      <c r="D35" s="1446">
        <v>619.956</v>
      </c>
      <c r="E35" s="1446">
        <v>594.15</v>
      </c>
      <c r="F35" s="1446">
        <v>1152.498</v>
      </c>
      <c r="G35" s="1446">
        <v>1035.198</v>
      </c>
      <c r="H35" s="1446">
        <v>1415.862</v>
      </c>
      <c r="I35" s="1446">
        <v>1069.572</v>
      </c>
      <c r="J35" s="1446">
        <v>909.534</v>
      </c>
      <c r="K35" s="1446">
        <v>686.766</v>
      </c>
      <c r="L35" s="1446">
        <v>833.748</v>
      </c>
      <c r="M35" s="1446">
        <v>695.844</v>
      </c>
      <c r="N35" s="1446">
        <v>695.844</v>
      </c>
      <c r="O35" s="1446">
        <v>695.844</v>
      </c>
      <c r="P35" s="1446">
        <v>695.844</v>
      </c>
      <c r="Q35" s="1446">
        <v>896.172</v>
      </c>
      <c r="R35" s="1446">
        <v>1080.996</v>
      </c>
      <c r="S35" s="1446">
        <v>909.534</v>
      </c>
      <c r="T35" s="1446">
        <v>909.534</v>
      </c>
      <c r="U35" s="1446">
        <v>909.534</v>
      </c>
      <c r="V35" s="1446">
        <v>1045.194</v>
      </c>
      <c r="W35" s="1446">
        <v>1045.194</v>
      </c>
      <c r="X35" s="1446">
        <v>1045.194</v>
      </c>
      <c r="Y35" s="1446">
        <v>1880.166</v>
      </c>
      <c r="Z35" s="1446">
        <v>1880.166</v>
      </c>
      <c r="AA35" s="1446">
        <v>1010.31</v>
      </c>
      <c r="AB35" s="1446">
        <v>1273.47</v>
      </c>
      <c r="AC35" s="1446">
        <v>1273.47</v>
      </c>
      <c r="AD35" s="1446">
        <v>1273.47</v>
      </c>
      <c r="AE35" s="1463">
        <v>682.779130434783</v>
      </c>
    </row>
    <row r="36" ht="16.5" spans="1:31">
      <c r="A36" s="1451"/>
      <c r="B36" s="1453">
        <v>12</v>
      </c>
      <c r="C36" s="1446">
        <v>1012.248</v>
      </c>
      <c r="D36" s="1446">
        <v>624.546</v>
      </c>
      <c r="E36" s="1446">
        <v>598.944</v>
      </c>
      <c r="F36" s="1446">
        <v>1196.97</v>
      </c>
      <c r="G36" s="1446">
        <v>1074.57</v>
      </c>
      <c r="H36" s="1446">
        <v>1471.35</v>
      </c>
      <c r="I36" s="1446">
        <v>1075.59</v>
      </c>
      <c r="J36" s="1446">
        <v>939.216</v>
      </c>
      <c r="K36" s="1446">
        <v>710.838</v>
      </c>
      <c r="L36" s="1446">
        <v>864.654</v>
      </c>
      <c r="M36" s="1446">
        <v>722.262</v>
      </c>
      <c r="N36" s="1446">
        <v>722.262</v>
      </c>
      <c r="O36" s="1446">
        <v>722.262</v>
      </c>
      <c r="P36" s="1446">
        <v>722.262</v>
      </c>
      <c r="Q36" s="1446">
        <v>925.854</v>
      </c>
      <c r="R36" s="1446">
        <v>1116.084</v>
      </c>
      <c r="S36" s="1446">
        <v>939.216</v>
      </c>
      <c r="T36" s="1446">
        <v>939.216</v>
      </c>
      <c r="U36" s="1446">
        <v>939.216</v>
      </c>
      <c r="V36" s="1446">
        <v>1083.546</v>
      </c>
      <c r="W36" s="1446">
        <v>1083.546</v>
      </c>
      <c r="X36" s="1446">
        <v>1083.546</v>
      </c>
      <c r="Y36" s="1446">
        <v>1942.08</v>
      </c>
      <c r="Z36" s="1446">
        <v>1942.08</v>
      </c>
      <c r="AA36" s="1446">
        <v>1048.662</v>
      </c>
      <c r="AB36" s="1446">
        <v>1323.552</v>
      </c>
      <c r="AC36" s="1446">
        <v>1323.552</v>
      </c>
      <c r="AD36" s="1446">
        <v>1323.552</v>
      </c>
      <c r="AE36" s="1463">
        <v>697.91947826087</v>
      </c>
    </row>
    <row r="37" ht="16.5" spans="1:31">
      <c r="A37" s="1451"/>
      <c r="B37" s="1453">
        <v>12.5</v>
      </c>
      <c r="C37" s="1446">
        <v>1051.62</v>
      </c>
      <c r="D37" s="1446">
        <v>629.136</v>
      </c>
      <c r="E37" s="1446">
        <v>603.738</v>
      </c>
      <c r="F37" s="1446">
        <v>1208.088</v>
      </c>
      <c r="G37" s="1446">
        <v>1080.588</v>
      </c>
      <c r="H37" s="1446">
        <v>1526.838</v>
      </c>
      <c r="I37" s="1446">
        <v>1081.608</v>
      </c>
      <c r="J37" s="1446">
        <v>968.898</v>
      </c>
      <c r="K37" s="1446">
        <v>734.91</v>
      </c>
      <c r="L37" s="1446">
        <v>895.56</v>
      </c>
      <c r="M37" s="1446">
        <v>748.68</v>
      </c>
      <c r="N37" s="1446">
        <v>748.68</v>
      </c>
      <c r="O37" s="1446">
        <v>748.68</v>
      </c>
      <c r="P37" s="1446">
        <v>748.68</v>
      </c>
      <c r="Q37" s="1446">
        <v>955.536</v>
      </c>
      <c r="R37" s="1446">
        <v>1151.172</v>
      </c>
      <c r="S37" s="1446">
        <v>968.898</v>
      </c>
      <c r="T37" s="1446">
        <v>968.898</v>
      </c>
      <c r="U37" s="1446">
        <v>968.898</v>
      </c>
      <c r="V37" s="1446">
        <v>1121.898</v>
      </c>
      <c r="W37" s="1446">
        <v>1121.898</v>
      </c>
      <c r="X37" s="1446">
        <v>1121.898</v>
      </c>
      <c r="Y37" s="1446">
        <v>2003.994</v>
      </c>
      <c r="Z37" s="1446">
        <v>2003.994</v>
      </c>
      <c r="AA37" s="1446">
        <v>1087.014</v>
      </c>
      <c r="AB37" s="1446">
        <v>1373.634</v>
      </c>
      <c r="AC37" s="1446">
        <v>1373.634</v>
      </c>
      <c r="AD37" s="1446">
        <v>1373.634</v>
      </c>
      <c r="AE37" s="1463">
        <v>713.139652173914</v>
      </c>
    </row>
    <row r="38" ht="16.5" spans="1:31">
      <c r="A38" s="1451"/>
      <c r="B38" s="1453">
        <v>13</v>
      </c>
      <c r="C38" s="1446">
        <v>1090.992</v>
      </c>
      <c r="D38" s="1446">
        <v>633.726</v>
      </c>
      <c r="E38" s="1446">
        <v>608.532</v>
      </c>
      <c r="F38" s="1446">
        <v>1219.206</v>
      </c>
      <c r="G38" s="1446">
        <v>1086.606</v>
      </c>
      <c r="H38" s="1446">
        <v>1531.53</v>
      </c>
      <c r="I38" s="1446">
        <v>1087.626</v>
      </c>
      <c r="J38" s="1446">
        <v>998.58</v>
      </c>
      <c r="K38" s="1446">
        <v>758.982</v>
      </c>
      <c r="L38" s="1446">
        <v>926.466</v>
      </c>
      <c r="M38" s="1446">
        <v>775.098</v>
      </c>
      <c r="N38" s="1446">
        <v>775.098</v>
      </c>
      <c r="O38" s="1446">
        <v>775.098</v>
      </c>
      <c r="P38" s="1446">
        <v>775.098</v>
      </c>
      <c r="Q38" s="1446">
        <v>985.218</v>
      </c>
      <c r="R38" s="1446">
        <v>1186.26</v>
      </c>
      <c r="S38" s="1446">
        <v>998.58</v>
      </c>
      <c r="T38" s="1446">
        <v>998.58</v>
      </c>
      <c r="U38" s="1446">
        <v>998.58</v>
      </c>
      <c r="V38" s="1446">
        <v>1160.25</v>
      </c>
      <c r="W38" s="1446">
        <v>1160.25</v>
      </c>
      <c r="X38" s="1446">
        <v>1160.25</v>
      </c>
      <c r="Y38" s="1446">
        <v>2065.908</v>
      </c>
      <c r="Z38" s="1446">
        <v>2065.908</v>
      </c>
      <c r="AA38" s="1446">
        <v>1125.366</v>
      </c>
      <c r="AB38" s="1446">
        <v>1423.716</v>
      </c>
      <c r="AC38" s="1446">
        <v>1423.716</v>
      </c>
      <c r="AD38" s="1446">
        <v>1423.716</v>
      </c>
      <c r="AE38" s="1463">
        <v>728.28</v>
      </c>
    </row>
    <row r="39" ht="16.5" spans="1:31">
      <c r="A39" s="1451"/>
      <c r="B39" s="1453">
        <v>13.5</v>
      </c>
      <c r="C39" s="1446">
        <v>1130.364</v>
      </c>
      <c r="D39" s="1446">
        <v>638.316</v>
      </c>
      <c r="E39" s="1446">
        <v>613.326</v>
      </c>
      <c r="F39" s="1446">
        <v>1230.324</v>
      </c>
      <c r="G39" s="1446">
        <v>1092.624</v>
      </c>
      <c r="H39" s="1446">
        <v>1536.222</v>
      </c>
      <c r="I39" s="1446">
        <v>1093.644</v>
      </c>
      <c r="J39" s="1446">
        <v>1028.262</v>
      </c>
      <c r="K39" s="1446">
        <v>783.054</v>
      </c>
      <c r="L39" s="1446">
        <v>957.372</v>
      </c>
      <c r="M39" s="1446">
        <v>801.516</v>
      </c>
      <c r="N39" s="1446">
        <v>801.516</v>
      </c>
      <c r="O39" s="1446">
        <v>801.516</v>
      </c>
      <c r="P39" s="1446">
        <v>801.516</v>
      </c>
      <c r="Q39" s="1446">
        <v>1014.9</v>
      </c>
      <c r="R39" s="1446">
        <v>1221.348</v>
      </c>
      <c r="S39" s="1446">
        <v>1028.262</v>
      </c>
      <c r="T39" s="1446">
        <v>1028.262</v>
      </c>
      <c r="U39" s="1446">
        <v>1028.262</v>
      </c>
      <c r="V39" s="1446">
        <v>1198.602</v>
      </c>
      <c r="W39" s="1446">
        <v>1198.602</v>
      </c>
      <c r="X39" s="1446">
        <v>1198.602</v>
      </c>
      <c r="Y39" s="1446">
        <v>2127.822</v>
      </c>
      <c r="Z39" s="1446">
        <v>2127.822</v>
      </c>
      <c r="AA39" s="1446">
        <v>1163.718</v>
      </c>
      <c r="AB39" s="1446">
        <v>1473.798</v>
      </c>
      <c r="AC39" s="1446">
        <v>1473.798</v>
      </c>
      <c r="AD39" s="1446">
        <v>1473.798</v>
      </c>
      <c r="AE39" s="1463">
        <v>743.500173913044</v>
      </c>
    </row>
    <row r="40" ht="16.5" spans="1:31">
      <c r="A40" s="1451"/>
      <c r="B40" s="1453">
        <v>14</v>
      </c>
      <c r="C40" s="1446">
        <v>1169.736</v>
      </c>
      <c r="D40" s="1446">
        <v>642.906</v>
      </c>
      <c r="E40" s="1446">
        <v>618.12</v>
      </c>
      <c r="F40" s="1446">
        <v>1241.442</v>
      </c>
      <c r="G40" s="1446">
        <v>1098.642</v>
      </c>
      <c r="H40" s="1446">
        <v>1540.914</v>
      </c>
      <c r="I40" s="1446">
        <v>1099.662</v>
      </c>
      <c r="J40" s="1446">
        <v>1057.944</v>
      </c>
      <c r="K40" s="1446">
        <v>807.126</v>
      </c>
      <c r="L40" s="1446">
        <v>962.37</v>
      </c>
      <c r="M40" s="1446">
        <v>806.718</v>
      </c>
      <c r="N40" s="1446">
        <v>806.718</v>
      </c>
      <c r="O40" s="1446">
        <v>806.718</v>
      </c>
      <c r="P40" s="1446">
        <v>806.718</v>
      </c>
      <c r="Q40" s="1446">
        <v>1044.582</v>
      </c>
      <c r="R40" s="1446">
        <v>1256.436</v>
      </c>
      <c r="S40" s="1446">
        <v>1057.944</v>
      </c>
      <c r="T40" s="1446">
        <v>1057.944</v>
      </c>
      <c r="U40" s="1446">
        <v>1057.944</v>
      </c>
      <c r="V40" s="1446">
        <v>1236.954</v>
      </c>
      <c r="W40" s="1446">
        <v>1236.954</v>
      </c>
      <c r="X40" s="1446">
        <v>1236.954</v>
      </c>
      <c r="Y40" s="1446">
        <v>2135.268</v>
      </c>
      <c r="Z40" s="1446">
        <v>2135.268</v>
      </c>
      <c r="AA40" s="1446">
        <v>1202.07</v>
      </c>
      <c r="AB40" s="1446">
        <v>1523.88</v>
      </c>
      <c r="AC40" s="1446">
        <v>1523.88</v>
      </c>
      <c r="AD40" s="1446">
        <v>1523.88</v>
      </c>
      <c r="AE40" s="1463">
        <v>758.64052173913</v>
      </c>
    </row>
    <row r="41" ht="16.5" spans="1:31">
      <c r="A41" s="1451"/>
      <c r="B41" s="1453">
        <v>14.5</v>
      </c>
      <c r="C41" s="1446">
        <v>1209.108</v>
      </c>
      <c r="D41" s="1446">
        <v>647.496</v>
      </c>
      <c r="E41" s="1446">
        <v>622.914</v>
      </c>
      <c r="F41" s="1446">
        <v>1252.56</v>
      </c>
      <c r="G41" s="1446">
        <v>1104.66</v>
      </c>
      <c r="H41" s="1446">
        <v>1545.606</v>
      </c>
      <c r="I41" s="1446">
        <v>1105.68</v>
      </c>
      <c r="J41" s="1446">
        <v>1087.626</v>
      </c>
      <c r="K41" s="1446">
        <v>831.198</v>
      </c>
      <c r="L41" s="1446">
        <v>967.368</v>
      </c>
      <c r="M41" s="1446">
        <v>811.92</v>
      </c>
      <c r="N41" s="1446">
        <v>811.92</v>
      </c>
      <c r="O41" s="1446">
        <v>811.92</v>
      </c>
      <c r="P41" s="1446">
        <v>811.92</v>
      </c>
      <c r="Q41" s="1446">
        <v>1049.58</v>
      </c>
      <c r="R41" s="1446">
        <v>1291.524</v>
      </c>
      <c r="S41" s="1446">
        <v>1063.86</v>
      </c>
      <c r="T41" s="1446">
        <v>1063.86</v>
      </c>
      <c r="U41" s="1446">
        <v>1063.86</v>
      </c>
      <c r="V41" s="1446">
        <v>1275.306</v>
      </c>
      <c r="W41" s="1446">
        <v>1275.306</v>
      </c>
      <c r="X41" s="1446">
        <v>1275.306</v>
      </c>
      <c r="Y41" s="1446">
        <v>2142.714</v>
      </c>
      <c r="Z41" s="1446">
        <v>2142.714</v>
      </c>
      <c r="AA41" s="1446">
        <v>1240.422</v>
      </c>
      <c r="AB41" s="1446">
        <v>1573.962</v>
      </c>
      <c r="AC41" s="1446">
        <v>1573.962</v>
      </c>
      <c r="AD41" s="1446">
        <v>1573.962</v>
      </c>
      <c r="AE41" s="1463">
        <v>773.860695652174</v>
      </c>
    </row>
    <row r="42" ht="16.5" spans="1:31">
      <c r="A42" s="1451"/>
      <c r="B42" s="1453">
        <v>15</v>
      </c>
      <c r="C42" s="1446">
        <v>1248.48</v>
      </c>
      <c r="D42" s="1446">
        <v>652.086</v>
      </c>
      <c r="E42" s="1446">
        <v>627.708</v>
      </c>
      <c r="F42" s="1446">
        <v>1263.678</v>
      </c>
      <c r="G42" s="1446">
        <v>1110.678</v>
      </c>
      <c r="H42" s="1446">
        <v>1550.298</v>
      </c>
      <c r="I42" s="1446">
        <v>1111.698</v>
      </c>
      <c r="J42" s="1446">
        <v>1117.308</v>
      </c>
      <c r="K42" s="1446">
        <v>855.27</v>
      </c>
      <c r="L42" s="1446">
        <v>972.366</v>
      </c>
      <c r="M42" s="1446">
        <v>817.122</v>
      </c>
      <c r="N42" s="1446">
        <v>817.122</v>
      </c>
      <c r="O42" s="1446">
        <v>817.122</v>
      </c>
      <c r="P42" s="1446">
        <v>817.122</v>
      </c>
      <c r="Q42" s="1446">
        <v>1054.578</v>
      </c>
      <c r="R42" s="1446">
        <v>1295.91</v>
      </c>
      <c r="S42" s="1446">
        <v>1069.776</v>
      </c>
      <c r="T42" s="1446">
        <v>1069.776</v>
      </c>
      <c r="U42" s="1446">
        <v>1069.776</v>
      </c>
      <c r="V42" s="1446">
        <v>1313.658</v>
      </c>
      <c r="W42" s="1446">
        <v>1313.658</v>
      </c>
      <c r="X42" s="1446">
        <v>1313.658</v>
      </c>
      <c r="Y42" s="1446">
        <v>2150.16</v>
      </c>
      <c r="Z42" s="1446">
        <v>2150.16</v>
      </c>
      <c r="AA42" s="1446">
        <v>1278.774</v>
      </c>
      <c r="AB42" s="1446">
        <v>1624.044</v>
      </c>
      <c r="AC42" s="1446">
        <v>1624.044</v>
      </c>
      <c r="AD42" s="1446">
        <v>1624.044</v>
      </c>
      <c r="AE42" s="1463">
        <v>789.001043478261</v>
      </c>
    </row>
    <row r="43" ht="16.5" spans="1:31">
      <c r="A43" s="1451"/>
      <c r="B43" s="1453">
        <v>15.5</v>
      </c>
      <c r="C43" s="1446">
        <v>1287.852</v>
      </c>
      <c r="D43" s="1446">
        <v>656.676</v>
      </c>
      <c r="E43" s="1446">
        <v>632.502</v>
      </c>
      <c r="F43" s="1446">
        <v>1274.796</v>
      </c>
      <c r="G43" s="1446">
        <v>1116.696</v>
      </c>
      <c r="H43" s="1446">
        <v>1554.99</v>
      </c>
      <c r="I43" s="1446">
        <v>1117.716</v>
      </c>
      <c r="J43" s="1446">
        <v>1122.51</v>
      </c>
      <c r="K43" s="1446">
        <v>879.342</v>
      </c>
      <c r="L43" s="1446">
        <v>977.364</v>
      </c>
      <c r="M43" s="1446">
        <v>822.324</v>
      </c>
      <c r="N43" s="1446">
        <v>822.324</v>
      </c>
      <c r="O43" s="1446">
        <v>822.324</v>
      </c>
      <c r="P43" s="1446">
        <v>822.324</v>
      </c>
      <c r="Q43" s="1446">
        <v>1059.576</v>
      </c>
      <c r="R43" s="1446">
        <v>1300.296</v>
      </c>
      <c r="S43" s="1446">
        <v>1075.692</v>
      </c>
      <c r="T43" s="1446">
        <v>1075.692</v>
      </c>
      <c r="U43" s="1446">
        <v>1075.692</v>
      </c>
      <c r="V43" s="1446">
        <v>1352.01</v>
      </c>
      <c r="W43" s="1446">
        <v>1352.01</v>
      </c>
      <c r="X43" s="1446">
        <v>1352.01</v>
      </c>
      <c r="Y43" s="1446">
        <v>2157.606</v>
      </c>
      <c r="Z43" s="1446">
        <v>2157.606</v>
      </c>
      <c r="AA43" s="1446">
        <v>1317.126</v>
      </c>
      <c r="AB43" s="1446">
        <v>1632.918</v>
      </c>
      <c r="AC43" s="1446">
        <v>1632.918</v>
      </c>
      <c r="AD43" s="1446">
        <v>1632.918</v>
      </c>
      <c r="AE43" s="1463">
        <v>804.221217391304</v>
      </c>
    </row>
    <row r="44" ht="16.5" spans="1:31">
      <c r="A44" s="1451"/>
      <c r="B44" s="1453">
        <v>16</v>
      </c>
      <c r="C44" s="1446">
        <v>1327.224</v>
      </c>
      <c r="D44" s="1446">
        <v>661.266</v>
      </c>
      <c r="E44" s="1446">
        <v>637.296</v>
      </c>
      <c r="F44" s="1446">
        <v>1285.914</v>
      </c>
      <c r="G44" s="1446">
        <v>1122.714</v>
      </c>
      <c r="H44" s="1446">
        <v>1559.682</v>
      </c>
      <c r="I44" s="1446">
        <v>1123.734</v>
      </c>
      <c r="J44" s="1446">
        <v>1127.712</v>
      </c>
      <c r="K44" s="1446">
        <v>903.414</v>
      </c>
      <c r="L44" s="1446">
        <v>982.362</v>
      </c>
      <c r="M44" s="1446">
        <v>827.526</v>
      </c>
      <c r="N44" s="1446">
        <v>827.526</v>
      </c>
      <c r="O44" s="1446">
        <v>827.526</v>
      </c>
      <c r="P44" s="1446">
        <v>827.526</v>
      </c>
      <c r="Q44" s="1446">
        <v>1064.574</v>
      </c>
      <c r="R44" s="1446">
        <v>1304.682</v>
      </c>
      <c r="S44" s="1446">
        <v>1081.608</v>
      </c>
      <c r="T44" s="1446">
        <v>1081.608</v>
      </c>
      <c r="U44" s="1446">
        <v>1081.608</v>
      </c>
      <c r="V44" s="1446">
        <v>1390.362</v>
      </c>
      <c r="W44" s="1446">
        <v>1390.362</v>
      </c>
      <c r="X44" s="1446">
        <v>1390.362</v>
      </c>
      <c r="Y44" s="1446">
        <v>2165.052</v>
      </c>
      <c r="Z44" s="1446">
        <v>2165.052</v>
      </c>
      <c r="AA44" s="1446">
        <v>1355.478</v>
      </c>
      <c r="AB44" s="1446">
        <v>1641.792</v>
      </c>
      <c r="AC44" s="1446">
        <v>1641.792</v>
      </c>
      <c r="AD44" s="1446">
        <v>1641.792</v>
      </c>
      <c r="AE44" s="1463">
        <v>819.361565217388</v>
      </c>
    </row>
    <row r="45" ht="16.5" spans="1:31">
      <c r="A45" s="1451"/>
      <c r="B45" s="1453">
        <v>16.5</v>
      </c>
      <c r="C45" s="1446">
        <v>1366.596</v>
      </c>
      <c r="D45" s="1446">
        <v>665.856</v>
      </c>
      <c r="E45" s="1446">
        <v>642.09</v>
      </c>
      <c r="F45" s="1446">
        <v>1297.032</v>
      </c>
      <c r="G45" s="1446">
        <v>1128.732</v>
      </c>
      <c r="H45" s="1446">
        <v>1564.374</v>
      </c>
      <c r="I45" s="1446">
        <v>1129.752</v>
      </c>
      <c r="J45" s="1446">
        <v>1132.914</v>
      </c>
      <c r="K45" s="1446">
        <v>927.486</v>
      </c>
      <c r="L45" s="1446">
        <v>987.36</v>
      </c>
      <c r="M45" s="1446">
        <v>832.728</v>
      </c>
      <c r="N45" s="1446">
        <v>832.728</v>
      </c>
      <c r="O45" s="1446">
        <v>832.728</v>
      </c>
      <c r="P45" s="1446">
        <v>832.728</v>
      </c>
      <c r="Q45" s="1446">
        <v>1069.572</v>
      </c>
      <c r="R45" s="1446">
        <v>1309.068</v>
      </c>
      <c r="S45" s="1446">
        <v>1087.524</v>
      </c>
      <c r="T45" s="1446">
        <v>1087.524</v>
      </c>
      <c r="U45" s="1446">
        <v>1087.524</v>
      </c>
      <c r="V45" s="1446">
        <v>1428.714</v>
      </c>
      <c r="W45" s="1446">
        <v>1428.714</v>
      </c>
      <c r="X45" s="1446">
        <v>1428.714</v>
      </c>
      <c r="Y45" s="1446">
        <v>2172.498</v>
      </c>
      <c r="Z45" s="1446">
        <v>2172.498</v>
      </c>
      <c r="AA45" s="1446">
        <v>1393.83</v>
      </c>
      <c r="AB45" s="1446">
        <v>1650.666</v>
      </c>
      <c r="AC45" s="1446">
        <v>1650.666</v>
      </c>
      <c r="AD45" s="1446">
        <v>1650.666</v>
      </c>
      <c r="AE45" s="1463">
        <v>834.581739130437</v>
      </c>
    </row>
    <row r="46" ht="16.5" spans="1:31">
      <c r="A46" s="1451"/>
      <c r="B46" s="1453">
        <v>17</v>
      </c>
      <c r="C46" s="1446">
        <v>1405.968</v>
      </c>
      <c r="D46" s="1446">
        <v>670.446</v>
      </c>
      <c r="E46" s="1446">
        <v>646.884</v>
      </c>
      <c r="F46" s="1446">
        <v>1308.15</v>
      </c>
      <c r="G46" s="1446">
        <v>1134.75</v>
      </c>
      <c r="H46" s="1446">
        <v>1569.066</v>
      </c>
      <c r="I46" s="1446">
        <v>1135.77</v>
      </c>
      <c r="J46" s="1446">
        <v>1138.116</v>
      </c>
      <c r="K46" s="1446">
        <v>951.558</v>
      </c>
      <c r="L46" s="1446">
        <v>992.358</v>
      </c>
      <c r="M46" s="1446">
        <v>837.93</v>
      </c>
      <c r="N46" s="1446">
        <v>837.93</v>
      </c>
      <c r="O46" s="1446">
        <v>837.93</v>
      </c>
      <c r="P46" s="1446">
        <v>837.93</v>
      </c>
      <c r="Q46" s="1446">
        <v>1074.57</v>
      </c>
      <c r="R46" s="1446">
        <v>1313.454</v>
      </c>
      <c r="S46" s="1446">
        <v>1093.44</v>
      </c>
      <c r="T46" s="1446">
        <v>1093.44</v>
      </c>
      <c r="U46" s="1446">
        <v>1093.44</v>
      </c>
      <c r="V46" s="1446">
        <v>1467.066</v>
      </c>
      <c r="W46" s="1446">
        <v>1467.066</v>
      </c>
      <c r="X46" s="1446">
        <v>1467.066</v>
      </c>
      <c r="Y46" s="1446">
        <v>2179.944</v>
      </c>
      <c r="Z46" s="1446">
        <v>2179.944</v>
      </c>
      <c r="AA46" s="1446">
        <v>1432.182</v>
      </c>
      <c r="AB46" s="1446">
        <v>1659.54</v>
      </c>
      <c r="AC46" s="1446">
        <v>1659.54</v>
      </c>
      <c r="AD46" s="1446">
        <v>1659.54</v>
      </c>
      <c r="AE46" s="1463">
        <v>849.722086956524</v>
      </c>
    </row>
    <row r="47" ht="16.5" spans="1:31">
      <c r="A47" s="1451"/>
      <c r="B47" s="1453">
        <v>17.5</v>
      </c>
      <c r="C47" s="1446">
        <v>1445.34</v>
      </c>
      <c r="D47" s="1446">
        <v>675.036</v>
      </c>
      <c r="E47" s="1446">
        <v>651.678</v>
      </c>
      <c r="F47" s="1446">
        <v>1319.268</v>
      </c>
      <c r="G47" s="1446">
        <v>1140.768</v>
      </c>
      <c r="H47" s="1446">
        <v>1573.758</v>
      </c>
      <c r="I47" s="1446">
        <v>1141.788</v>
      </c>
      <c r="J47" s="1446">
        <v>1143.318</v>
      </c>
      <c r="K47" s="1446">
        <v>975.63</v>
      </c>
      <c r="L47" s="1446">
        <v>997.356</v>
      </c>
      <c r="M47" s="1446">
        <v>843.132</v>
      </c>
      <c r="N47" s="1446">
        <v>843.132</v>
      </c>
      <c r="O47" s="1446">
        <v>843.132</v>
      </c>
      <c r="P47" s="1446">
        <v>843.132</v>
      </c>
      <c r="Q47" s="1446">
        <v>1079.568</v>
      </c>
      <c r="R47" s="1446">
        <v>1317.84</v>
      </c>
      <c r="S47" s="1446">
        <v>1099.356</v>
      </c>
      <c r="T47" s="1446">
        <v>1099.356</v>
      </c>
      <c r="U47" s="1446">
        <v>1099.356</v>
      </c>
      <c r="V47" s="1446">
        <v>1505.418</v>
      </c>
      <c r="W47" s="1446">
        <v>1505.418</v>
      </c>
      <c r="X47" s="1446">
        <v>1505.418</v>
      </c>
      <c r="Y47" s="1446">
        <v>2187.39</v>
      </c>
      <c r="Z47" s="1446">
        <v>2187.39</v>
      </c>
      <c r="AA47" s="1446">
        <v>1470.534</v>
      </c>
      <c r="AB47" s="1446">
        <v>1668.414</v>
      </c>
      <c r="AC47" s="1446">
        <v>1668.414</v>
      </c>
      <c r="AD47" s="1446">
        <v>1668.414</v>
      </c>
      <c r="AE47" s="1463">
        <v>864.942260869563</v>
      </c>
    </row>
    <row r="48" ht="16.5" spans="1:31">
      <c r="A48" s="1451"/>
      <c r="B48" s="1453">
        <v>18</v>
      </c>
      <c r="C48" s="1446">
        <v>1484.712</v>
      </c>
      <c r="D48" s="1446">
        <v>679.626</v>
      </c>
      <c r="E48" s="1446">
        <v>656.472</v>
      </c>
      <c r="F48" s="1446">
        <v>1330.386</v>
      </c>
      <c r="G48" s="1446">
        <v>1146.786</v>
      </c>
      <c r="H48" s="1446">
        <v>1578.45</v>
      </c>
      <c r="I48" s="1446">
        <v>1147.806</v>
      </c>
      <c r="J48" s="1446">
        <v>1148.52</v>
      </c>
      <c r="K48" s="1446">
        <v>999.702</v>
      </c>
      <c r="L48" s="1446">
        <v>1002.354</v>
      </c>
      <c r="M48" s="1446">
        <v>848.334</v>
      </c>
      <c r="N48" s="1446">
        <v>848.334</v>
      </c>
      <c r="O48" s="1446">
        <v>848.334</v>
      </c>
      <c r="P48" s="1446">
        <v>848.334</v>
      </c>
      <c r="Q48" s="1446">
        <v>1084.566</v>
      </c>
      <c r="R48" s="1446">
        <v>1322.226</v>
      </c>
      <c r="S48" s="1446">
        <v>1105.272</v>
      </c>
      <c r="T48" s="1446">
        <v>1105.272</v>
      </c>
      <c r="U48" s="1446">
        <v>1105.272</v>
      </c>
      <c r="V48" s="1446">
        <v>1543.77</v>
      </c>
      <c r="W48" s="1446">
        <v>1543.77</v>
      </c>
      <c r="X48" s="1446">
        <v>1543.77</v>
      </c>
      <c r="Y48" s="1446">
        <v>2194.836</v>
      </c>
      <c r="Z48" s="1446">
        <v>2194.836</v>
      </c>
      <c r="AA48" s="1446">
        <v>1508.886</v>
      </c>
      <c r="AB48" s="1446">
        <v>1677.288</v>
      </c>
      <c r="AC48" s="1446">
        <v>1677.288</v>
      </c>
      <c r="AD48" s="1446">
        <v>1677.288</v>
      </c>
      <c r="AE48" s="1463">
        <v>880.08260869565</v>
      </c>
    </row>
    <row r="49" ht="16.5" spans="1:31">
      <c r="A49" s="1451"/>
      <c r="B49" s="1453">
        <v>18.5</v>
      </c>
      <c r="C49" s="1446">
        <v>1524.084</v>
      </c>
      <c r="D49" s="1446">
        <v>684.216</v>
      </c>
      <c r="E49" s="1446">
        <v>661.266</v>
      </c>
      <c r="F49" s="1446">
        <v>1341.504</v>
      </c>
      <c r="G49" s="1446">
        <v>1152.804</v>
      </c>
      <c r="H49" s="1446">
        <v>1583.142</v>
      </c>
      <c r="I49" s="1446">
        <v>1153.824</v>
      </c>
      <c r="J49" s="1446">
        <v>1153.722</v>
      </c>
      <c r="K49" s="1446">
        <v>1004.802</v>
      </c>
      <c r="L49" s="1446">
        <v>1007.352</v>
      </c>
      <c r="M49" s="1446">
        <v>853.536</v>
      </c>
      <c r="N49" s="1446">
        <v>853.536</v>
      </c>
      <c r="O49" s="1446">
        <v>853.536</v>
      </c>
      <c r="P49" s="1446">
        <v>853.536</v>
      </c>
      <c r="Q49" s="1446">
        <v>1089.564</v>
      </c>
      <c r="R49" s="1446">
        <v>1326.612</v>
      </c>
      <c r="S49" s="1446">
        <v>1111.188</v>
      </c>
      <c r="T49" s="1446">
        <v>1111.188</v>
      </c>
      <c r="U49" s="1446">
        <v>1111.188</v>
      </c>
      <c r="V49" s="1446">
        <v>1555.806</v>
      </c>
      <c r="W49" s="1446">
        <v>1555.806</v>
      </c>
      <c r="X49" s="1446">
        <v>1555.806</v>
      </c>
      <c r="Y49" s="1446">
        <v>2202.282</v>
      </c>
      <c r="Z49" s="1446">
        <v>2202.282</v>
      </c>
      <c r="AA49" s="1446">
        <v>1547.238</v>
      </c>
      <c r="AB49" s="1446">
        <v>1686.162</v>
      </c>
      <c r="AC49" s="1446">
        <v>1686.162</v>
      </c>
      <c r="AD49" s="1446">
        <v>1686.162</v>
      </c>
      <c r="AE49" s="1463">
        <v>895.302782608699</v>
      </c>
    </row>
    <row r="50" ht="16.5" spans="1:31">
      <c r="A50" s="1451"/>
      <c r="B50" s="1453">
        <v>19</v>
      </c>
      <c r="C50" s="1446">
        <v>1563.456</v>
      </c>
      <c r="D50" s="1446">
        <v>688.806</v>
      </c>
      <c r="E50" s="1446">
        <v>666.06</v>
      </c>
      <c r="F50" s="1446">
        <v>1352.622</v>
      </c>
      <c r="G50" s="1446">
        <v>1158.822</v>
      </c>
      <c r="H50" s="1446">
        <v>1587.834</v>
      </c>
      <c r="I50" s="1446">
        <v>1159.842</v>
      </c>
      <c r="J50" s="1446">
        <v>1158.924</v>
      </c>
      <c r="K50" s="1446">
        <v>1009.902</v>
      </c>
      <c r="L50" s="1446">
        <v>1012.35</v>
      </c>
      <c r="M50" s="1446">
        <v>858.738</v>
      </c>
      <c r="N50" s="1446">
        <v>858.738</v>
      </c>
      <c r="O50" s="1446">
        <v>858.738</v>
      </c>
      <c r="P50" s="1446">
        <v>858.738</v>
      </c>
      <c r="Q50" s="1446">
        <v>1094.562</v>
      </c>
      <c r="R50" s="1446">
        <v>1330.998</v>
      </c>
      <c r="S50" s="1446">
        <v>1117.104</v>
      </c>
      <c r="T50" s="1446">
        <v>1117.104</v>
      </c>
      <c r="U50" s="1446">
        <v>1117.104</v>
      </c>
      <c r="V50" s="1446">
        <v>1567.842</v>
      </c>
      <c r="W50" s="1446">
        <v>1567.842</v>
      </c>
      <c r="X50" s="1446">
        <v>1567.842</v>
      </c>
      <c r="Y50" s="1446">
        <v>2209.728</v>
      </c>
      <c r="Z50" s="1446">
        <v>2209.728</v>
      </c>
      <c r="AA50" s="1446">
        <v>1585.59</v>
      </c>
      <c r="AB50" s="1446">
        <v>1695.036</v>
      </c>
      <c r="AC50" s="1446">
        <v>1695.036</v>
      </c>
      <c r="AD50" s="1446">
        <v>1695.036</v>
      </c>
      <c r="AE50" s="1463">
        <v>910.522956521738</v>
      </c>
    </row>
    <row r="51" ht="16.5" spans="1:31">
      <c r="A51" s="1451"/>
      <c r="B51" s="1454">
        <v>19.5</v>
      </c>
      <c r="C51" s="1446">
        <v>1602.828</v>
      </c>
      <c r="D51" s="1446">
        <v>693.906</v>
      </c>
      <c r="E51" s="1446">
        <v>672.078</v>
      </c>
      <c r="F51" s="1446">
        <v>1362.618</v>
      </c>
      <c r="G51" s="1446">
        <v>1163.718</v>
      </c>
      <c r="H51" s="1446">
        <v>1593.138</v>
      </c>
      <c r="I51" s="1446">
        <v>1165.35</v>
      </c>
      <c r="J51" s="1446">
        <v>1163.208</v>
      </c>
      <c r="K51" s="1446">
        <v>1014.9</v>
      </c>
      <c r="L51" s="1446">
        <v>1016.532</v>
      </c>
      <c r="M51" s="1446">
        <v>862.92</v>
      </c>
      <c r="N51" s="1446">
        <v>862.92</v>
      </c>
      <c r="O51" s="1446">
        <v>862.92</v>
      </c>
      <c r="P51" s="1446">
        <v>862.92</v>
      </c>
      <c r="Q51" s="1446">
        <v>1098.642</v>
      </c>
      <c r="R51" s="1446">
        <v>1335.384</v>
      </c>
      <c r="S51" s="1446">
        <v>1121.184</v>
      </c>
      <c r="T51" s="1446">
        <v>1121.184</v>
      </c>
      <c r="U51" s="1446">
        <v>1121.184</v>
      </c>
      <c r="V51" s="1446">
        <v>1571.922</v>
      </c>
      <c r="W51" s="1446">
        <v>1571.922</v>
      </c>
      <c r="X51" s="1446">
        <v>1571.922</v>
      </c>
      <c r="Y51" s="1446">
        <v>2214.726</v>
      </c>
      <c r="Z51" s="1446">
        <v>2214.726</v>
      </c>
      <c r="AA51" s="1446">
        <v>1700.952</v>
      </c>
      <c r="AB51" s="1446">
        <v>1699.116</v>
      </c>
      <c r="AC51" s="1446">
        <v>1699.116</v>
      </c>
      <c r="AD51" s="1446">
        <v>1699.116</v>
      </c>
      <c r="AE51" s="1463">
        <v>932.927478260874</v>
      </c>
    </row>
    <row r="52" ht="16.5" spans="1:31">
      <c r="A52" s="1451"/>
      <c r="B52" s="1454">
        <v>20</v>
      </c>
      <c r="C52" s="1446">
        <v>1642.2</v>
      </c>
      <c r="D52" s="1446">
        <v>697.986</v>
      </c>
      <c r="E52" s="1446">
        <v>676.158</v>
      </c>
      <c r="F52" s="1446">
        <v>1371.798</v>
      </c>
      <c r="G52" s="1446">
        <v>1167.798</v>
      </c>
      <c r="H52" s="1446">
        <v>1597.218</v>
      </c>
      <c r="I52" s="1446">
        <v>1169.43</v>
      </c>
      <c r="J52" s="1446">
        <v>1167.288</v>
      </c>
      <c r="K52" s="1446">
        <v>1018.98</v>
      </c>
      <c r="L52" s="1446">
        <v>1020.612</v>
      </c>
      <c r="M52" s="1446">
        <v>867</v>
      </c>
      <c r="N52" s="1446">
        <v>867</v>
      </c>
      <c r="O52" s="1446">
        <v>867</v>
      </c>
      <c r="P52" s="1446">
        <v>867</v>
      </c>
      <c r="Q52" s="1446">
        <v>1102.722</v>
      </c>
      <c r="R52" s="1446">
        <v>1339.464</v>
      </c>
      <c r="S52" s="1446">
        <v>1125.264</v>
      </c>
      <c r="T52" s="1446">
        <v>1125.264</v>
      </c>
      <c r="U52" s="1446">
        <v>1125.264</v>
      </c>
      <c r="V52" s="1446">
        <v>1576.002</v>
      </c>
      <c r="W52" s="1446">
        <v>1576.002</v>
      </c>
      <c r="X52" s="1446">
        <v>1576.002</v>
      </c>
      <c r="Y52" s="1446">
        <v>2218.806</v>
      </c>
      <c r="Z52" s="1446">
        <v>2218.806</v>
      </c>
      <c r="AA52" s="1446">
        <v>1705.032</v>
      </c>
      <c r="AB52" s="1446">
        <v>1703.196</v>
      </c>
      <c r="AC52" s="1446">
        <v>1703.196</v>
      </c>
      <c r="AD52" s="1446">
        <v>1703.196</v>
      </c>
      <c r="AE52" s="1463">
        <v>940.883478260874</v>
      </c>
    </row>
    <row r="53" ht="16.5" spans="1:31">
      <c r="A53" s="1451"/>
      <c r="B53" s="1454">
        <v>20.5</v>
      </c>
      <c r="C53" s="1446">
        <v>1681.572</v>
      </c>
      <c r="D53" s="1446">
        <v>728.892</v>
      </c>
      <c r="E53" s="1446">
        <v>705.84</v>
      </c>
      <c r="F53" s="1446">
        <v>1431.162</v>
      </c>
      <c r="G53" s="1446">
        <v>1222.062</v>
      </c>
      <c r="H53" s="1446">
        <v>1672.902</v>
      </c>
      <c r="I53" s="1446">
        <v>1223.694</v>
      </c>
      <c r="J53" s="1446">
        <v>1221.552</v>
      </c>
      <c r="K53" s="1446">
        <v>1065.798</v>
      </c>
      <c r="L53" s="1446">
        <v>1067.43</v>
      </c>
      <c r="M53" s="1446">
        <v>906.27</v>
      </c>
      <c r="N53" s="1446">
        <v>906.27</v>
      </c>
      <c r="O53" s="1446">
        <v>906.27</v>
      </c>
      <c r="P53" s="1446">
        <v>906.27</v>
      </c>
      <c r="Q53" s="1446">
        <v>1153.824</v>
      </c>
      <c r="R53" s="1446">
        <v>1402.398</v>
      </c>
      <c r="S53" s="1446">
        <v>1177.488</v>
      </c>
      <c r="T53" s="1446">
        <v>1177.488</v>
      </c>
      <c r="U53" s="1446">
        <v>1177.488</v>
      </c>
      <c r="V53" s="1446">
        <v>1650.666</v>
      </c>
      <c r="W53" s="1446">
        <v>1650.666</v>
      </c>
      <c r="X53" s="1446">
        <v>1650.666</v>
      </c>
      <c r="Y53" s="1446">
        <v>2325.498</v>
      </c>
      <c r="Z53" s="1446">
        <v>2325.498</v>
      </c>
      <c r="AA53" s="1446">
        <v>1786.122</v>
      </c>
      <c r="AB53" s="1446">
        <v>1784.286</v>
      </c>
      <c r="AC53" s="1446">
        <v>1784.286</v>
      </c>
      <c r="AD53" s="1446">
        <v>1784.286</v>
      </c>
      <c r="AE53" s="1463">
        <v>979.891826086961</v>
      </c>
    </row>
    <row r="54" ht="16.5" spans="1:31">
      <c r="A54" s="1451"/>
      <c r="B54" s="1454">
        <v>21</v>
      </c>
      <c r="C54" s="1446">
        <v>1720.944</v>
      </c>
      <c r="D54" s="1446">
        <v>732.972</v>
      </c>
      <c r="E54" s="1446">
        <v>709.92</v>
      </c>
      <c r="F54" s="1446">
        <v>1440.342</v>
      </c>
      <c r="G54" s="1446">
        <v>1226.142</v>
      </c>
      <c r="H54" s="1446">
        <v>1676.982</v>
      </c>
      <c r="I54" s="1446">
        <v>1227.774</v>
      </c>
      <c r="J54" s="1446">
        <v>1225.632</v>
      </c>
      <c r="K54" s="1446">
        <v>1069.878</v>
      </c>
      <c r="L54" s="1446">
        <v>1071.51</v>
      </c>
      <c r="M54" s="1446">
        <v>910.35</v>
      </c>
      <c r="N54" s="1446">
        <v>910.35</v>
      </c>
      <c r="O54" s="1446">
        <v>910.35</v>
      </c>
      <c r="P54" s="1446">
        <v>910.35</v>
      </c>
      <c r="Q54" s="1446">
        <v>1157.904</v>
      </c>
      <c r="R54" s="1446">
        <v>1406.478</v>
      </c>
      <c r="S54" s="1446">
        <v>1181.568</v>
      </c>
      <c r="T54" s="1446">
        <v>1181.568</v>
      </c>
      <c r="U54" s="1446">
        <v>1181.568</v>
      </c>
      <c r="V54" s="1446">
        <v>1654.746</v>
      </c>
      <c r="W54" s="1446">
        <v>1654.746</v>
      </c>
      <c r="X54" s="1446">
        <v>1654.746</v>
      </c>
      <c r="Y54" s="1446">
        <v>2329.578</v>
      </c>
      <c r="Z54" s="1446">
        <v>2329.578</v>
      </c>
      <c r="AA54" s="1446">
        <v>1790.202</v>
      </c>
      <c r="AB54" s="1446">
        <v>1788.366</v>
      </c>
      <c r="AC54" s="1446">
        <v>1788.366</v>
      </c>
      <c r="AD54" s="1446">
        <v>1788.366</v>
      </c>
      <c r="AE54" s="1463">
        <v>987.847826086961</v>
      </c>
    </row>
    <row r="55" ht="16.5" spans="1:31">
      <c r="A55" s="1451"/>
      <c r="B55" s="1454">
        <v>21.5</v>
      </c>
      <c r="C55" s="1446">
        <v>1760.316</v>
      </c>
      <c r="D55" s="1446">
        <v>763.878</v>
      </c>
      <c r="E55" s="1446">
        <v>739.602</v>
      </c>
      <c r="F55" s="1446">
        <v>1499.706</v>
      </c>
      <c r="G55" s="1446">
        <v>1280.406</v>
      </c>
      <c r="H55" s="1446">
        <v>1752.666</v>
      </c>
      <c r="I55" s="1446">
        <v>1282.038</v>
      </c>
      <c r="J55" s="1446">
        <v>1279.896</v>
      </c>
      <c r="K55" s="1446">
        <v>1116.696</v>
      </c>
      <c r="L55" s="1446">
        <v>1118.328</v>
      </c>
      <c r="M55" s="1446">
        <v>949.62</v>
      </c>
      <c r="N55" s="1446">
        <v>949.62</v>
      </c>
      <c r="O55" s="1446">
        <v>949.62</v>
      </c>
      <c r="P55" s="1446">
        <v>949.62</v>
      </c>
      <c r="Q55" s="1446">
        <v>1209.006</v>
      </c>
      <c r="R55" s="1446">
        <v>1469.412</v>
      </c>
      <c r="S55" s="1446">
        <v>1233.792</v>
      </c>
      <c r="T55" s="1446">
        <v>1233.792</v>
      </c>
      <c r="U55" s="1446">
        <v>1233.792</v>
      </c>
      <c r="V55" s="1446">
        <v>1729.41</v>
      </c>
      <c r="W55" s="1446">
        <v>1729.41</v>
      </c>
      <c r="X55" s="1446">
        <v>1729.41</v>
      </c>
      <c r="Y55" s="1446">
        <v>2436.27</v>
      </c>
      <c r="Z55" s="1446">
        <v>2436.27</v>
      </c>
      <c r="AA55" s="1446">
        <v>1871.292</v>
      </c>
      <c r="AB55" s="1446">
        <v>1869.456</v>
      </c>
      <c r="AC55" s="1446">
        <v>1869.456</v>
      </c>
      <c r="AD55" s="1446">
        <v>1869.456</v>
      </c>
      <c r="AE55" s="1463">
        <v>1026.936</v>
      </c>
    </row>
    <row r="56" ht="16.5" spans="1:31">
      <c r="A56" s="1451"/>
      <c r="B56" s="1454">
        <v>22</v>
      </c>
      <c r="C56" s="1446">
        <v>1799.688</v>
      </c>
      <c r="D56" s="1446">
        <v>767.958</v>
      </c>
      <c r="E56" s="1446">
        <v>743.682</v>
      </c>
      <c r="F56" s="1446">
        <v>1508.886</v>
      </c>
      <c r="G56" s="1446">
        <v>1284.486</v>
      </c>
      <c r="H56" s="1446">
        <v>1756.746</v>
      </c>
      <c r="I56" s="1446">
        <v>1286.118</v>
      </c>
      <c r="J56" s="1446">
        <v>1283.976</v>
      </c>
      <c r="K56" s="1446">
        <v>1120.776</v>
      </c>
      <c r="L56" s="1446">
        <v>1122.408</v>
      </c>
      <c r="M56" s="1446">
        <v>953.7</v>
      </c>
      <c r="N56" s="1446">
        <v>953.7</v>
      </c>
      <c r="O56" s="1446">
        <v>953.7</v>
      </c>
      <c r="P56" s="1446">
        <v>953.7</v>
      </c>
      <c r="Q56" s="1446">
        <v>1213.086</v>
      </c>
      <c r="R56" s="1446">
        <v>1473.492</v>
      </c>
      <c r="S56" s="1446">
        <v>1237.872</v>
      </c>
      <c r="T56" s="1446">
        <v>1237.872</v>
      </c>
      <c r="U56" s="1446">
        <v>1237.872</v>
      </c>
      <c r="V56" s="1446">
        <v>1733.49</v>
      </c>
      <c r="W56" s="1446">
        <v>1733.49</v>
      </c>
      <c r="X56" s="1446">
        <v>1733.49</v>
      </c>
      <c r="Y56" s="1446">
        <v>2440.35</v>
      </c>
      <c r="Z56" s="1446">
        <v>2440.35</v>
      </c>
      <c r="AA56" s="1446">
        <v>1875.372</v>
      </c>
      <c r="AB56" s="1446">
        <v>1873.536</v>
      </c>
      <c r="AC56" s="1446">
        <v>1873.536</v>
      </c>
      <c r="AD56" s="1446">
        <v>1873.536</v>
      </c>
      <c r="AE56" s="1463">
        <v>1034.892</v>
      </c>
    </row>
    <row r="57" ht="16.5" spans="1:31">
      <c r="A57" s="1451"/>
      <c r="B57" s="1454">
        <v>22.5</v>
      </c>
      <c r="C57" s="1446">
        <v>1839.06</v>
      </c>
      <c r="D57" s="1446">
        <v>798.864</v>
      </c>
      <c r="E57" s="1446">
        <v>773.364</v>
      </c>
      <c r="F57" s="1446">
        <v>1568.25</v>
      </c>
      <c r="G57" s="1446">
        <v>1338.75</v>
      </c>
      <c r="H57" s="1446">
        <v>1832.43</v>
      </c>
      <c r="I57" s="1446">
        <v>1340.382</v>
      </c>
      <c r="J57" s="1446">
        <v>1338.24</v>
      </c>
      <c r="K57" s="1446">
        <v>1167.594</v>
      </c>
      <c r="L57" s="1446">
        <v>1169.226</v>
      </c>
      <c r="M57" s="1446">
        <v>992.97</v>
      </c>
      <c r="N57" s="1446">
        <v>992.97</v>
      </c>
      <c r="O57" s="1446">
        <v>992.97</v>
      </c>
      <c r="P57" s="1446">
        <v>992.97</v>
      </c>
      <c r="Q57" s="1446">
        <v>1264.188</v>
      </c>
      <c r="R57" s="1446">
        <v>1536.426</v>
      </c>
      <c r="S57" s="1446">
        <v>1290.096</v>
      </c>
      <c r="T57" s="1446">
        <v>1290.096</v>
      </c>
      <c r="U57" s="1446">
        <v>1290.096</v>
      </c>
      <c r="V57" s="1446">
        <v>1808.154</v>
      </c>
      <c r="W57" s="1446">
        <v>1808.154</v>
      </c>
      <c r="X57" s="1446">
        <v>1808.154</v>
      </c>
      <c r="Y57" s="1446">
        <v>2547.042</v>
      </c>
      <c r="Z57" s="1446">
        <v>2547.042</v>
      </c>
      <c r="AA57" s="1446">
        <v>1956.462</v>
      </c>
      <c r="AB57" s="1446">
        <v>1954.626</v>
      </c>
      <c r="AC57" s="1446">
        <v>1954.626</v>
      </c>
      <c r="AD57" s="1446">
        <v>1954.626</v>
      </c>
      <c r="AE57" s="1463">
        <v>1073.98017391305</v>
      </c>
    </row>
    <row r="58" ht="16.5" spans="1:31">
      <c r="A58" s="1451"/>
      <c r="B58" s="1454">
        <v>23</v>
      </c>
      <c r="C58" s="1446">
        <v>1878.432</v>
      </c>
      <c r="D58" s="1446">
        <v>802.944</v>
      </c>
      <c r="E58" s="1446">
        <v>777.444</v>
      </c>
      <c r="F58" s="1446">
        <v>1577.43</v>
      </c>
      <c r="G58" s="1446">
        <v>1342.83</v>
      </c>
      <c r="H58" s="1446">
        <v>1836.51</v>
      </c>
      <c r="I58" s="1446">
        <v>1344.462</v>
      </c>
      <c r="J58" s="1446">
        <v>1342.32</v>
      </c>
      <c r="K58" s="1446">
        <v>1171.674</v>
      </c>
      <c r="L58" s="1446">
        <v>1173.306</v>
      </c>
      <c r="M58" s="1446">
        <v>997.05</v>
      </c>
      <c r="N58" s="1446">
        <v>997.05</v>
      </c>
      <c r="O58" s="1446">
        <v>997.05</v>
      </c>
      <c r="P58" s="1446">
        <v>997.05</v>
      </c>
      <c r="Q58" s="1446">
        <v>1268.268</v>
      </c>
      <c r="R58" s="1446">
        <v>1540.506</v>
      </c>
      <c r="S58" s="1446">
        <v>1294.176</v>
      </c>
      <c r="T58" s="1446">
        <v>1294.176</v>
      </c>
      <c r="U58" s="1446">
        <v>1294.176</v>
      </c>
      <c r="V58" s="1446">
        <v>1812.234</v>
      </c>
      <c r="W58" s="1446">
        <v>1812.234</v>
      </c>
      <c r="X58" s="1446">
        <v>1812.234</v>
      </c>
      <c r="Y58" s="1446">
        <v>2551.122</v>
      </c>
      <c r="Z58" s="1446">
        <v>2551.122</v>
      </c>
      <c r="AA58" s="1446">
        <v>1960.542</v>
      </c>
      <c r="AB58" s="1446">
        <v>1958.706</v>
      </c>
      <c r="AC58" s="1446">
        <v>1958.706</v>
      </c>
      <c r="AD58" s="1446">
        <v>1958.706</v>
      </c>
      <c r="AE58" s="1463">
        <v>1081.93617391305</v>
      </c>
    </row>
    <row r="59" ht="16.5" spans="1:31">
      <c r="A59" s="1451"/>
      <c r="B59" s="1454">
        <v>23.5</v>
      </c>
      <c r="C59" s="1446">
        <v>1917.804</v>
      </c>
      <c r="D59" s="1446">
        <v>833.85</v>
      </c>
      <c r="E59" s="1446">
        <v>807.126</v>
      </c>
      <c r="F59" s="1446">
        <v>1636.794</v>
      </c>
      <c r="G59" s="1446">
        <v>1397.094</v>
      </c>
      <c r="H59" s="1446">
        <v>1912.194</v>
      </c>
      <c r="I59" s="1446">
        <v>1398.726</v>
      </c>
      <c r="J59" s="1446">
        <v>1396.584</v>
      </c>
      <c r="K59" s="1446">
        <v>1218.492</v>
      </c>
      <c r="L59" s="1446">
        <v>1220.124</v>
      </c>
      <c r="M59" s="1446">
        <v>1036.32</v>
      </c>
      <c r="N59" s="1446">
        <v>1036.32</v>
      </c>
      <c r="O59" s="1446">
        <v>1036.32</v>
      </c>
      <c r="P59" s="1446">
        <v>1036.32</v>
      </c>
      <c r="Q59" s="1446">
        <v>1319.37</v>
      </c>
      <c r="R59" s="1446">
        <v>1603.44</v>
      </c>
      <c r="S59" s="1446">
        <v>1346.4</v>
      </c>
      <c r="T59" s="1446">
        <v>1346.4</v>
      </c>
      <c r="U59" s="1446">
        <v>1346.4</v>
      </c>
      <c r="V59" s="1446">
        <v>1886.898</v>
      </c>
      <c r="W59" s="1446">
        <v>1886.898</v>
      </c>
      <c r="X59" s="1446">
        <v>1886.898</v>
      </c>
      <c r="Y59" s="1446">
        <v>2657.814</v>
      </c>
      <c r="Z59" s="1446">
        <v>2657.814</v>
      </c>
      <c r="AA59" s="1446">
        <v>2041.632</v>
      </c>
      <c r="AB59" s="1446">
        <v>2039.796</v>
      </c>
      <c r="AC59" s="1446">
        <v>2039.796</v>
      </c>
      <c r="AD59" s="1446">
        <v>2039.796</v>
      </c>
      <c r="AE59" s="1463">
        <v>1121.02434782609</v>
      </c>
    </row>
    <row r="60" ht="16.5" spans="1:31">
      <c r="A60" s="1451"/>
      <c r="B60" s="1454">
        <v>24</v>
      </c>
      <c r="C60" s="1446">
        <v>1957.176</v>
      </c>
      <c r="D60" s="1446">
        <v>837.93</v>
      </c>
      <c r="E60" s="1446">
        <v>811.206</v>
      </c>
      <c r="F60" s="1446">
        <v>1645.974</v>
      </c>
      <c r="G60" s="1446">
        <v>1401.174</v>
      </c>
      <c r="H60" s="1446">
        <v>1916.274</v>
      </c>
      <c r="I60" s="1446">
        <v>1402.806</v>
      </c>
      <c r="J60" s="1446">
        <v>1400.664</v>
      </c>
      <c r="K60" s="1446">
        <v>1222.572</v>
      </c>
      <c r="L60" s="1446">
        <v>1224.204</v>
      </c>
      <c r="M60" s="1446">
        <v>1040.4</v>
      </c>
      <c r="N60" s="1446">
        <v>1040.4</v>
      </c>
      <c r="O60" s="1446">
        <v>1040.4</v>
      </c>
      <c r="P60" s="1446">
        <v>1040.4</v>
      </c>
      <c r="Q60" s="1446">
        <v>1323.45</v>
      </c>
      <c r="R60" s="1446">
        <v>1607.52</v>
      </c>
      <c r="S60" s="1446">
        <v>1350.48</v>
      </c>
      <c r="T60" s="1446">
        <v>1350.48</v>
      </c>
      <c r="U60" s="1446">
        <v>1350.48</v>
      </c>
      <c r="V60" s="1446">
        <v>1890.978</v>
      </c>
      <c r="W60" s="1446">
        <v>1890.978</v>
      </c>
      <c r="X60" s="1446">
        <v>1890.978</v>
      </c>
      <c r="Y60" s="1446">
        <v>2661.894</v>
      </c>
      <c r="Z60" s="1446">
        <v>2661.894</v>
      </c>
      <c r="AA60" s="1446">
        <v>2045.712</v>
      </c>
      <c r="AB60" s="1446">
        <v>2043.876</v>
      </c>
      <c r="AC60" s="1446">
        <v>2043.876</v>
      </c>
      <c r="AD60" s="1446">
        <v>2043.876</v>
      </c>
      <c r="AE60" s="1463">
        <v>1128.98034782609</v>
      </c>
    </row>
    <row r="61" ht="16.5" spans="1:31">
      <c r="A61" s="1451"/>
      <c r="B61" s="1454">
        <v>24.5</v>
      </c>
      <c r="C61" s="1446">
        <v>1996.548</v>
      </c>
      <c r="D61" s="1446">
        <v>868.836</v>
      </c>
      <c r="E61" s="1446">
        <v>840.888</v>
      </c>
      <c r="F61" s="1446">
        <v>1705.338</v>
      </c>
      <c r="G61" s="1446">
        <v>1455.438</v>
      </c>
      <c r="H61" s="1446">
        <v>1991.958</v>
      </c>
      <c r="I61" s="1446">
        <v>1457.07</v>
      </c>
      <c r="J61" s="1446">
        <v>1454.928</v>
      </c>
      <c r="K61" s="1446">
        <v>1269.39</v>
      </c>
      <c r="L61" s="1446">
        <v>1271.022</v>
      </c>
      <c r="M61" s="1446">
        <v>1079.67</v>
      </c>
      <c r="N61" s="1446">
        <v>1079.67</v>
      </c>
      <c r="O61" s="1446">
        <v>1079.67</v>
      </c>
      <c r="P61" s="1446">
        <v>1079.67</v>
      </c>
      <c r="Q61" s="1446">
        <v>1374.552</v>
      </c>
      <c r="R61" s="1446">
        <v>1670.454</v>
      </c>
      <c r="S61" s="1446">
        <v>1402.704</v>
      </c>
      <c r="T61" s="1446">
        <v>1402.704</v>
      </c>
      <c r="U61" s="1446">
        <v>1402.704</v>
      </c>
      <c r="V61" s="1446">
        <v>1965.642</v>
      </c>
      <c r="W61" s="1446">
        <v>1965.642</v>
      </c>
      <c r="X61" s="1446">
        <v>1965.642</v>
      </c>
      <c r="Y61" s="1446">
        <v>2768.586</v>
      </c>
      <c r="Z61" s="1446">
        <v>2768.586</v>
      </c>
      <c r="AA61" s="1446">
        <v>2126.802</v>
      </c>
      <c r="AB61" s="1446">
        <v>2124.966</v>
      </c>
      <c r="AC61" s="1446">
        <v>2124.966</v>
      </c>
      <c r="AD61" s="1446">
        <v>2124.966</v>
      </c>
      <c r="AE61" s="1463">
        <v>1168.06852173913</v>
      </c>
    </row>
    <row r="62" ht="16.5" spans="1:31">
      <c r="A62" s="1451"/>
      <c r="B62" s="1454">
        <v>25</v>
      </c>
      <c r="C62" s="1446">
        <v>2035.92</v>
      </c>
      <c r="D62" s="1446">
        <v>872.916</v>
      </c>
      <c r="E62" s="1446">
        <v>844.968</v>
      </c>
      <c r="F62" s="1446">
        <v>1714.518</v>
      </c>
      <c r="G62" s="1446">
        <v>1459.518</v>
      </c>
      <c r="H62" s="1446">
        <v>1996.038</v>
      </c>
      <c r="I62" s="1446">
        <v>1461.15</v>
      </c>
      <c r="J62" s="1446">
        <v>1459.008</v>
      </c>
      <c r="K62" s="1446">
        <v>1273.47</v>
      </c>
      <c r="L62" s="1446">
        <v>1275.102</v>
      </c>
      <c r="M62" s="1446">
        <v>1083.75</v>
      </c>
      <c r="N62" s="1446">
        <v>1083.75</v>
      </c>
      <c r="O62" s="1446">
        <v>1083.75</v>
      </c>
      <c r="P62" s="1446">
        <v>1083.75</v>
      </c>
      <c r="Q62" s="1446">
        <v>1378.632</v>
      </c>
      <c r="R62" s="1446">
        <v>1674.534</v>
      </c>
      <c r="S62" s="1446">
        <v>1406.784</v>
      </c>
      <c r="T62" s="1446">
        <v>1406.784</v>
      </c>
      <c r="U62" s="1446">
        <v>1406.784</v>
      </c>
      <c r="V62" s="1446">
        <v>1969.722</v>
      </c>
      <c r="W62" s="1446">
        <v>1969.722</v>
      </c>
      <c r="X62" s="1446">
        <v>1969.722</v>
      </c>
      <c r="Y62" s="1446">
        <v>2772.666</v>
      </c>
      <c r="Z62" s="1446">
        <v>2772.666</v>
      </c>
      <c r="AA62" s="1446">
        <v>2130.882</v>
      </c>
      <c r="AB62" s="1446">
        <v>2129.046</v>
      </c>
      <c r="AC62" s="1446">
        <v>2129.046</v>
      </c>
      <c r="AD62" s="1446">
        <v>2129.046</v>
      </c>
      <c r="AE62" s="1463">
        <v>1176.02452173913</v>
      </c>
    </row>
    <row r="63" ht="16.5" spans="1:31">
      <c r="A63" s="1451"/>
      <c r="B63" s="1454">
        <v>25.5</v>
      </c>
      <c r="C63" s="1446">
        <v>2075.292</v>
      </c>
      <c r="D63" s="1446">
        <v>903.822</v>
      </c>
      <c r="E63" s="1446">
        <v>874.65</v>
      </c>
      <c r="F63" s="1446">
        <v>1773.882</v>
      </c>
      <c r="G63" s="1446">
        <v>1513.782</v>
      </c>
      <c r="H63" s="1446">
        <v>2071.722</v>
      </c>
      <c r="I63" s="1446">
        <v>1515.414</v>
      </c>
      <c r="J63" s="1446">
        <v>1513.272</v>
      </c>
      <c r="K63" s="1446">
        <v>1320.288</v>
      </c>
      <c r="L63" s="1446">
        <v>1321.92</v>
      </c>
      <c r="M63" s="1446">
        <v>1123.02</v>
      </c>
      <c r="N63" s="1446">
        <v>1123.02</v>
      </c>
      <c r="O63" s="1446">
        <v>1123.02</v>
      </c>
      <c r="P63" s="1446">
        <v>1123.02</v>
      </c>
      <c r="Q63" s="1446">
        <v>1429.734</v>
      </c>
      <c r="R63" s="1446">
        <v>1737.468</v>
      </c>
      <c r="S63" s="1446">
        <v>1459.008</v>
      </c>
      <c r="T63" s="1446">
        <v>1459.008</v>
      </c>
      <c r="U63" s="1446">
        <v>1459.008</v>
      </c>
      <c r="V63" s="1446">
        <v>2044.386</v>
      </c>
      <c r="W63" s="1446">
        <v>2044.386</v>
      </c>
      <c r="X63" s="1446">
        <v>2044.386</v>
      </c>
      <c r="Y63" s="1446">
        <v>2879.358</v>
      </c>
      <c r="Z63" s="1446">
        <v>2879.358</v>
      </c>
      <c r="AA63" s="1446">
        <v>2211.972</v>
      </c>
      <c r="AB63" s="1446">
        <v>2210.136</v>
      </c>
      <c r="AC63" s="1446">
        <v>2210.136</v>
      </c>
      <c r="AD63" s="1446">
        <v>2210.136</v>
      </c>
      <c r="AE63" s="1463">
        <v>1215.11269565217</v>
      </c>
    </row>
    <row r="64" ht="16.5" spans="1:31">
      <c r="A64" s="1451"/>
      <c r="B64" s="1454">
        <v>26</v>
      </c>
      <c r="C64" s="1446">
        <v>2114.664</v>
      </c>
      <c r="D64" s="1446">
        <v>907.902</v>
      </c>
      <c r="E64" s="1446">
        <v>878.73</v>
      </c>
      <c r="F64" s="1446">
        <v>1783.062</v>
      </c>
      <c r="G64" s="1446">
        <v>1517.862</v>
      </c>
      <c r="H64" s="1446">
        <v>2075.802</v>
      </c>
      <c r="I64" s="1446">
        <v>1519.494</v>
      </c>
      <c r="J64" s="1446">
        <v>1517.352</v>
      </c>
      <c r="K64" s="1446">
        <v>1324.368</v>
      </c>
      <c r="L64" s="1446">
        <v>1326</v>
      </c>
      <c r="M64" s="1446">
        <v>1127.1</v>
      </c>
      <c r="N64" s="1446">
        <v>1127.1</v>
      </c>
      <c r="O64" s="1446">
        <v>1127.1</v>
      </c>
      <c r="P64" s="1446">
        <v>1127.1</v>
      </c>
      <c r="Q64" s="1446">
        <v>1433.814</v>
      </c>
      <c r="R64" s="1446">
        <v>1741.548</v>
      </c>
      <c r="S64" s="1446">
        <v>1463.088</v>
      </c>
      <c r="T64" s="1446">
        <v>1463.088</v>
      </c>
      <c r="U64" s="1446">
        <v>1463.088</v>
      </c>
      <c r="V64" s="1446">
        <v>2048.466</v>
      </c>
      <c r="W64" s="1446">
        <v>2048.466</v>
      </c>
      <c r="X64" s="1446">
        <v>2048.466</v>
      </c>
      <c r="Y64" s="1446">
        <v>2883.438</v>
      </c>
      <c r="Z64" s="1446">
        <v>2883.438</v>
      </c>
      <c r="AA64" s="1446">
        <v>2216.052</v>
      </c>
      <c r="AB64" s="1446">
        <v>2214.216</v>
      </c>
      <c r="AC64" s="1446">
        <v>2214.216</v>
      </c>
      <c r="AD64" s="1446">
        <v>2214.216</v>
      </c>
      <c r="AE64" s="1463">
        <v>1223.06869565217</v>
      </c>
    </row>
    <row r="65" ht="16.5" spans="1:31">
      <c r="A65" s="1451"/>
      <c r="B65" s="1454">
        <v>26.5</v>
      </c>
      <c r="C65" s="1446">
        <v>2154.036</v>
      </c>
      <c r="D65" s="1446">
        <v>938.808</v>
      </c>
      <c r="E65" s="1446">
        <v>908.412</v>
      </c>
      <c r="F65" s="1446">
        <v>1842.426</v>
      </c>
      <c r="G65" s="1446">
        <v>1572.126</v>
      </c>
      <c r="H65" s="1446">
        <v>2151.486</v>
      </c>
      <c r="I65" s="1446">
        <v>1573.758</v>
      </c>
      <c r="J65" s="1446">
        <v>1571.616</v>
      </c>
      <c r="K65" s="1446">
        <v>1371.186</v>
      </c>
      <c r="L65" s="1446">
        <v>1372.818</v>
      </c>
      <c r="M65" s="1446">
        <v>1166.37</v>
      </c>
      <c r="N65" s="1446">
        <v>1166.37</v>
      </c>
      <c r="O65" s="1446">
        <v>1166.37</v>
      </c>
      <c r="P65" s="1446">
        <v>1166.37</v>
      </c>
      <c r="Q65" s="1446">
        <v>1484.916</v>
      </c>
      <c r="R65" s="1446">
        <v>1804.482</v>
      </c>
      <c r="S65" s="1446">
        <v>1515.312</v>
      </c>
      <c r="T65" s="1446">
        <v>1515.312</v>
      </c>
      <c r="U65" s="1446">
        <v>1515.312</v>
      </c>
      <c r="V65" s="1446">
        <v>2123.13</v>
      </c>
      <c r="W65" s="1446">
        <v>2123.13</v>
      </c>
      <c r="X65" s="1446">
        <v>2123.13</v>
      </c>
      <c r="Y65" s="1446">
        <v>2990.13</v>
      </c>
      <c r="Z65" s="1446">
        <v>2990.13</v>
      </c>
      <c r="AA65" s="1446">
        <v>2297.142</v>
      </c>
      <c r="AB65" s="1446">
        <v>2295.306</v>
      </c>
      <c r="AC65" s="1446">
        <v>2295.306</v>
      </c>
      <c r="AD65" s="1446">
        <v>2295.306</v>
      </c>
      <c r="AE65" s="1463">
        <v>1262.07704347826</v>
      </c>
    </row>
    <row r="66" ht="16.5" spans="1:31">
      <c r="A66" s="1451"/>
      <c r="B66" s="1454">
        <v>27</v>
      </c>
      <c r="C66" s="1446">
        <v>2193.408</v>
      </c>
      <c r="D66" s="1446">
        <v>942.888</v>
      </c>
      <c r="E66" s="1446">
        <v>912.492</v>
      </c>
      <c r="F66" s="1446">
        <v>1851.606</v>
      </c>
      <c r="G66" s="1446">
        <v>1576.206</v>
      </c>
      <c r="H66" s="1446">
        <v>2155.566</v>
      </c>
      <c r="I66" s="1446">
        <v>1577.838</v>
      </c>
      <c r="J66" s="1446">
        <v>1575.696</v>
      </c>
      <c r="K66" s="1446">
        <v>1375.266</v>
      </c>
      <c r="L66" s="1446">
        <v>1376.898</v>
      </c>
      <c r="M66" s="1446">
        <v>1170.45</v>
      </c>
      <c r="N66" s="1446">
        <v>1170.45</v>
      </c>
      <c r="O66" s="1446">
        <v>1170.45</v>
      </c>
      <c r="P66" s="1446">
        <v>1170.45</v>
      </c>
      <c r="Q66" s="1446">
        <v>1488.996</v>
      </c>
      <c r="R66" s="1446">
        <v>1808.562</v>
      </c>
      <c r="S66" s="1446">
        <v>1519.392</v>
      </c>
      <c r="T66" s="1446">
        <v>1519.392</v>
      </c>
      <c r="U66" s="1446">
        <v>1519.392</v>
      </c>
      <c r="V66" s="1446">
        <v>2127.21</v>
      </c>
      <c r="W66" s="1446">
        <v>2127.21</v>
      </c>
      <c r="X66" s="1446">
        <v>2127.21</v>
      </c>
      <c r="Y66" s="1446">
        <v>2994.21</v>
      </c>
      <c r="Z66" s="1446">
        <v>2994.21</v>
      </c>
      <c r="AA66" s="1446">
        <v>2301.222</v>
      </c>
      <c r="AB66" s="1446">
        <v>2299.386</v>
      </c>
      <c r="AC66" s="1446">
        <v>2299.386</v>
      </c>
      <c r="AD66" s="1446">
        <v>2299.386</v>
      </c>
      <c r="AE66" s="1463">
        <v>1270.03304347826</v>
      </c>
    </row>
    <row r="67" ht="16.5" spans="1:31">
      <c r="A67" s="1451"/>
      <c r="B67" s="1454">
        <v>27.5</v>
      </c>
      <c r="C67" s="1446">
        <v>2232.78</v>
      </c>
      <c r="D67" s="1446">
        <v>973.794</v>
      </c>
      <c r="E67" s="1446">
        <v>942.174</v>
      </c>
      <c r="F67" s="1446">
        <v>1910.97</v>
      </c>
      <c r="G67" s="1446">
        <v>1630.47</v>
      </c>
      <c r="H67" s="1446">
        <v>2231.25</v>
      </c>
      <c r="I67" s="1446">
        <v>1632.102</v>
      </c>
      <c r="J67" s="1446">
        <v>1629.96</v>
      </c>
      <c r="K67" s="1446">
        <v>1422.084</v>
      </c>
      <c r="L67" s="1446">
        <v>1423.716</v>
      </c>
      <c r="M67" s="1446">
        <v>1209.72</v>
      </c>
      <c r="N67" s="1446">
        <v>1209.72</v>
      </c>
      <c r="O67" s="1446">
        <v>1209.72</v>
      </c>
      <c r="P67" s="1446">
        <v>1209.72</v>
      </c>
      <c r="Q67" s="1446">
        <v>1540.098</v>
      </c>
      <c r="R67" s="1446">
        <v>1871.496</v>
      </c>
      <c r="S67" s="1446">
        <v>1571.616</v>
      </c>
      <c r="T67" s="1446">
        <v>1571.616</v>
      </c>
      <c r="U67" s="1446">
        <v>1571.616</v>
      </c>
      <c r="V67" s="1446">
        <v>2201.874</v>
      </c>
      <c r="W67" s="1446">
        <v>2201.874</v>
      </c>
      <c r="X67" s="1446">
        <v>2201.874</v>
      </c>
      <c r="Y67" s="1446">
        <v>3100.902</v>
      </c>
      <c r="Z67" s="1446">
        <v>3100.902</v>
      </c>
      <c r="AA67" s="1446">
        <v>2382.312</v>
      </c>
      <c r="AB67" s="1446">
        <v>2380.476</v>
      </c>
      <c r="AC67" s="1446">
        <v>2380.476</v>
      </c>
      <c r="AD67" s="1446">
        <v>2380.476</v>
      </c>
      <c r="AE67" s="1463">
        <v>1309.1212173913</v>
      </c>
    </row>
    <row r="68" ht="16.5" spans="1:31">
      <c r="A68" s="1451"/>
      <c r="B68" s="1454">
        <v>28</v>
      </c>
      <c r="C68" s="1446">
        <v>2272.152</v>
      </c>
      <c r="D68" s="1446">
        <v>977.874</v>
      </c>
      <c r="E68" s="1446">
        <v>946.254</v>
      </c>
      <c r="F68" s="1446">
        <v>1920.15</v>
      </c>
      <c r="G68" s="1446">
        <v>1634.55</v>
      </c>
      <c r="H68" s="1446">
        <v>2235.33</v>
      </c>
      <c r="I68" s="1446">
        <v>1636.182</v>
      </c>
      <c r="J68" s="1446">
        <v>1634.04</v>
      </c>
      <c r="K68" s="1446">
        <v>1426.164</v>
      </c>
      <c r="L68" s="1446">
        <v>1427.796</v>
      </c>
      <c r="M68" s="1446">
        <v>1213.8</v>
      </c>
      <c r="N68" s="1446">
        <v>1213.8</v>
      </c>
      <c r="O68" s="1446">
        <v>1213.8</v>
      </c>
      <c r="P68" s="1446">
        <v>1213.8</v>
      </c>
      <c r="Q68" s="1446">
        <v>1544.178</v>
      </c>
      <c r="R68" s="1446">
        <v>1875.576</v>
      </c>
      <c r="S68" s="1446">
        <v>1575.696</v>
      </c>
      <c r="T68" s="1446">
        <v>1575.696</v>
      </c>
      <c r="U68" s="1446">
        <v>1575.696</v>
      </c>
      <c r="V68" s="1446">
        <v>2205.954</v>
      </c>
      <c r="W68" s="1446">
        <v>2205.954</v>
      </c>
      <c r="X68" s="1446">
        <v>2205.954</v>
      </c>
      <c r="Y68" s="1446">
        <v>3104.982</v>
      </c>
      <c r="Z68" s="1446">
        <v>3104.982</v>
      </c>
      <c r="AA68" s="1446">
        <v>2386.392</v>
      </c>
      <c r="AB68" s="1446">
        <v>2384.556</v>
      </c>
      <c r="AC68" s="1446">
        <v>2384.556</v>
      </c>
      <c r="AD68" s="1446">
        <v>2384.556</v>
      </c>
      <c r="AE68" s="1463">
        <v>1317.0772173913</v>
      </c>
    </row>
    <row r="69" ht="16.5" spans="1:31">
      <c r="A69" s="1451"/>
      <c r="B69" s="1454">
        <v>28.5</v>
      </c>
      <c r="C69" s="1446">
        <v>2311.524</v>
      </c>
      <c r="D69" s="1446">
        <v>1008.78</v>
      </c>
      <c r="E69" s="1446">
        <v>975.936</v>
      </c>
      <c r="F69" s="1446">
        <v>1979.514</v>
      </c>
      <c r="G69" s="1446">
        <v>1688.814</v>
      </c>
      <c r="H69" s="1446">
        <v>2311.014</v>
      </c>
      <c r="I69" s="1446">
        <v>1690.446</v>
      </c>
      <c r="J69" s="1446">
        <v>1688.304</v>
      </c>
      <c r="K69" s="1446">
        <v>1472.982</v>
      </c>
      <c r="L69" s="1446">
        <v>1474.614</v>
      </c>
      <c r="M69" s="1446">
        <v>1253.07</v>
      </c>
      <c r="N69" s="1446">
        <v>1253.07</v>
      </c>
      <c r="O69" s="1446">
        <v>1253.07</v>
      </c>
      <c r="P69" s="1446">
        <v>1253.07</v>
      </c>
      <c r="Q69" s="1446">
        <v>1595.28</v>
      </c>
      <c r="R69" s="1446">
        <v>1938.51</v>
      </c>
      <c r="S69" s="1446">
        <v>1627.92</v>
      </c>
      <c r="T69" s="1446">
        <v>1627.92</v>
      </c>
      <c r="U69" s="1446">
        <v>1627.92</v>
      </c>
      <c r="V69" s="1446">
        <v>2280.618</v>
      </c>
      <c r="W69" s="1446">
        <v>2280.618</v>
      </c>
      <c r="X69" s="1446">
        <v>2280.618</v>
      </c>
      <c r="Y69" s="1446">
        <v>3211.674</v>
      </c>
      <c r="Z69" s="1446">
        <v>3211.674</v>
      </c>
      <c r="AA69" s="1446">
        <v>2467.482</v>
      </c>
      <c r="AB69" s="1446">
        <v>2465.646</v>
      </c>
      <c r="AC69" s="1446">
        <v>2465.646</v>
      </c>
      <c r="AD69" s="1446">
        <v>2465.646</v>
      </c>
      <c r="AE69" s="1463">
        <v>1356.16539130435</v>
      </c>
    </row>
    <row r="70" ht="16.5" spans="1:31">
      <c r="A70" s="1451"/>
      <c r="B70" s="1454">
        <v>29</v>
      </c>
      <c r="C70" s="1446">
        <v>2350.896</v>
      </c>
      <c r="D70" s="1446">
        <v>1012.86</v>
      </c>
      <c r="E70" s="1446">
        <v>980.016</v>
      </c>
      <c r="F70" s="1446">
        <v>1988.694</v>
      </c>
      <c r="G70" s="1446">
        <v>1692.894</v>
      </c>
      <c r="H70" s="1446">
        <v>2315.094</v>
      </c>
      <c r="I70" s="1446">
        <v>1694.526</v>
      </c>
      <c r="J70" s="1446">
        <v>1692.384</v>
      </c>
      <c r="K70" s="1446">
        <v>1477.062</v>
      </c>
      <c r="L70" s="1446">
        <v>1478.694</v>
      </c>
      <c r="M70" s="1446">
        <v>1257.15</v>
      </c>
      <c r="N70" s="1446">
        <v>1257.15</v>
      </c>
      <c r="O70" s="1446">
        <v>1257.15</v>
      </c>
      <c r="P70" s="1446">
        <v>1257.15</v>
      </c>
      <c r="Q70" s="1446">
        <v>1599.36</v>
      </c>
      <c r="R70" s="1446">
        <v>1942.59</v>
      </c>
      <c r="S70" s="1446">
        <v>1632</v>
      </c>
      <c r="T70" s="1446">
        <v>1632</v>
      </c>
      <c r="U70" s="1446">
        <v>1632</v>
      </c>
      <c r="V70" s="1446">
        <v>2284.698</v>
      </c>
      <c r="W70" s="1446">
        <v>2284.698</v>
      </c>
      <c r="X70" s="1446">
        <v>2284.698</v>
      </c>
      <c r="Y70" s="1446">
        <v>3215.754</v>
      </c>
      <c r="Z70" s="1446">
        <v>3215.754</v>
      </c>
      <c r="AA70" s="1446">
        <v>2471.562</v>
      </c>
      <c r="AB70" s="1446">
        <v>2469.726</v>
      </c>
      <c r="AC70" s="1446">
        <v>2469.726</v>
      </c>
      <c r="AD70" s="1446">
        <v>2469.726</v>
      </c>
      <c r="AE70" s="1463">
        <v>1364.12139130435</v>
      </c>
    </row>
    <row r="71" ht="16.5" spans="1:31">
      <c r="A71" s="1451"/>
      <c r="B71" s="1454">
        <v>29.5</v>
      </c>
      <c r="C71" s="1446">
        <v>2390.268</v>
      </c>
      <c r="D71" s="1446">
        <v>1043.766</v>
      </c>
      <c r="E71" s="1446">
        <v>1009.698</v>
      </c>
      <c r="F71" s="1446">
        <v>2048.058</v>
      </c>
      <c r="G71" s="1446">
        <v>1747.158</v>
      </c>
      <c r="H71" s="1446">
        <v>2390.778</v>
      </c>
      <c r="I71" s="1446">
        <v>1748.79</v>
      </c>
      <c r="J71" s="1446">
        <v>1746.648</v>
      </c>
      <c r="K71" s="1446">
        <v>1523.88</v>
      </c>
      <c r="L71" s="1446">
        <v>1525.512</v>
      </c>
      <c r="M71" s="1446">
        <v>1296.42</v>
      </c>
      <c r="N71" s="1446">
        <v>1296.42</v>
      </c>
      <c r="O71" s="1446">
        <v>1296.42</v>
      </c>
      <c r="P71" s="1446">
        <v>1296.42</v>
      </c>
      <c r="Q71" s="1446">
        <v>1650.462</v>
      </c>
      <c r="R71" s="1446">
        <v>2005.524</v>
      </c>
      <c r="S71" s="1446">
        <v>1684.224</v>
      </c>
      <c r="T71" s="1446">
        <v>1684.224</v>
      </c>
      <c r="U71" s="1446">
        <v>1684.224</v>
      </c>
      <c r="V71" s="1446">
        <v>2359.362</v>
      </c>
      <c r="W71" s="1446">
        <v>2359.362</v>
      </c>
      <c r="X71" s="1446">
        <v>2359.362</v>
      </c>
      <c r="Y71" s="1446">
        <v>3322.446</v>
      </c>
      <c r="Z71" s="1446">
        <v>3322.446</v>
      </c>
      <c r="AA71" s="1446">
        <v>2552.652</v>
      </c>
      <c r="AB71" s="1446">
        <v>2550.816</v>
      </c>
      <c r="AC71" s="1446">
        <v>2550.816</v>
      </c>
      <c r="AD71" s="1446">
        <v>2550.816</v>
      </c>
      <c r="AE71" s="1463">
        <v>1403.20956521739</v>
      </c>
    </row>
    <row r="72" ht="16.5" spans="1:31">
      <c r="A72" s="1451"/>
      <c r="B72" s="1454">
        <v>30</v>
      </c>
      <c r="C72" s="1446">
        <v>2429.64</v>
      </c>
      <c r="D72" s="1446">
        <v>1047.846</v>
      </c>
      <c r="E72" s="1446">
        <v>1013.778</v>
      </c>
      <c r="F72" s="1446">
        <v>2057.238</v>
      </c>
      <c r="G72" s="1446">
        <v>1751.238</v>
      </c>
      <c r="H72" s="1446">
        <v>2394.858</v>
      </c>
      <c r="I72" s="1446">
        <v>1752.87</v>
      </c>
      <c r="J72" s="1446">
        <v>1750.728</v>
      </c>
      <c r="K72" s="1446">
        <v>1527.96</v>
      </c>
      <c r="L72" s="1446">
        <v>1529.592</v>
      </c>
      <c r="M72" s="1446">
        <v>1300.5</v>
      </c>
      <c r="N72" s="1446">
        <v>1300.5</v>
      </c>
      <c r="O72" s="1446">
        <v>1300.5</v>
      </c>
      <c r="P72" s="1446">
        <v>1300.5</v>
      </c>
      <c r="Q72" s="1446">
        <v>1654.542</v>
      </c>
      <c r="R72" s="1446">
        <v>2009.604</v>
      </c>
      <c r="S72" s="1446">
        <v>1688.304</v>
      </c>
      <c r="T72" s="1446">
        <v>1688.304</v>
      </c>
      <c r="U72" s="1446">
        <v>1688.304</v>
      </c>
      <c r="V72" s="1446">
        <v>2363.442</v>
      </c>
      <c r="W72" s="1446">
        <v>2363.442</v>
      </c>
      <c r="X72" s="1446">
        <v>2363.442</v>
      </c>
      <c r="Y72" s="1446">
        <v>3326.526</v>
      </c>
      <c r="Z72" s="1446">
        <v>3326.526</v>
      </c>
      <c r="AA72" s="1446">
        <v>2556.732</v>
      </c>
      <c r="AB72" s="1446">
        <v>2554.896</v>
      </c>
      <c r="AC72" s="1446">
        <v>2554.896</v>
      </c>
      <c r="AD72" s="1446">
        <v>2554.896</v>
      </c>
      <c r="AE72" s="1463">
        <v>1411.16556521739</v>
      </c>
    </row>
    <row r="73" ht="16.5" spans="1:31">
      <c r="A73" s="1464"/>
      <c r="B73" s="1465" t="s">
        <v>251</v>
      </c>
      <c r="C73" s="1446">
        <v>50.9</v>
      </c>
      <c r="D73" s="1446">
        <v>33.1</v>
      </c>
      <c r="E73" s="1446">
        <v>32.1</v>
      </c>
      <c r="F73" s="1446">
        <v>66.2</v>
      </c>
      <c r="G73" s="1446">
        <v>56.2</v>
      </c>
      <c r="H73" s="1446">
        <v>77.2</v>
      </c>
      <c r="I73" s="1446">
        <v>58.2</v>
      </c>
      <c r="J73" s="1446">
        <v>58.2</v>
      </c>
      <c r="K73" s="1446">
        <v>53.1</v>
      </c>
      <c r="L73" s="1446">
        <v>53.1</v>
      </c>
      <c r="M73" s="1446">
        <v>44.1</v>
      </c>
      <c r="N73" s="1446">
        <v>44.1</v>
      </c>
      <c r="O73" s="1446">
        <v>44.1</v>
      </c>
      <c r="P73" s="1446">
        <v>44.1</v>
      </c>
      <c r="Q73" s="1446">
        <v>55.1</v>
      </c>
      <c r="R73" s="1446">
        <v>65.7</v>
      </c>
      <c r="S73" s="1446">
        <v>56.2</v>
      </c>
      <c r="T73" s="1446">
        <v>56.2</v>
      </c>
      <c r="U73" s="1446">
        <v>56.2</v>
      </c>
      <c r="V73" s="1446">
        <v>76.2</v>
      </c>
      <c r="W73" s="1446">
        <v>76.2</v>
      </c>
      <c r="X73" s="1446">
        <v>76.2</v>
      </c>
      <c r="Y73" s="1446">
        <v>109.6</v>
      </c>
      <c r="Z73" s="1446">
        <v>109.6</v>
      </c>
      <c r="AA73" s="1446">
        <v>84.5</v>
      </c>
      <c r="AB73" s="1446">
        <v>84.5</v>
      </c>
      <c r="AC73" s="1446">
        <v>84.5</v>
      </c>
      <c r="AD73" s="1446">
        <v>84.5</v>
      </c>
      <c r="AE73" s="1494">
        <v>45.2347826086957</v>
      </c>
    </row>
    <row r="74" ht="16.5" spans="1:33">
      <c r="A74" s="1464"/>
      <c r="B74" s="1465" t="s">
        <v>252</v>
      </c>
      <c r="C74" s="1446">
        <v>50.9</v>
      </c>
      <c r="D74" s="1446">
        <v>33.1</v>
      </c>
      <c r="E74" s="1446">
        <v>32.1</v>
      </c>
      <c r="F74" s="1446">
        <v>66.2</v>
      </c>
      <c r="G74" s="1446">
        <v>56.2</v>
      </c>
      <c r="H74" s="1446">
        <v>77.2</v>
      </c>
      <c r="I74" s="1446">
        <v>53.1</v>
      </c>
      <c r="J74" s="1446">
        <v>53.1</v>
      </c>
      <c r="K74" s="1446">
        <v>55.1</v>
      </c>
      <c r="L74" s="1446">
        <v>55.1</v>
      </c>
      <c r="M74" s="1446">
        <v>44.1</v>
      </c>
      <c r="N74" s="1446">
        <v>44.1</v>
      </c>
      <c r="O74" s="1446">
        <v>44.1</v>
      </c>
      <c r="P74" s="1446">
        <v>44.1</v>
      </c>
      <c r="Q74" s="1446">
        <v>55.1</v>
      </c>
      <c r="R74" s="1446">
        <v>65.7</v>
      </c>
      <c r="S74" s="1446">
        <v>52</v>
      </c>
      <c r="T74" s="1446">
        <v>52</v>
      </c>
      <c r="U74" s="1446">
        <v>52</v>
      </c>
      <c r="V74" s="1446">
        <v>76.2</v>
      </c>
      <c r="W74" s="1446">
        <v>76.2</v>
      </c>
      <c r="X74" s="1446">
        <v>76.2</v>
      </c>
      <c r="Y74" s="1446">
        <v>102.3</v>
      </c>
      <c r="Z74" s="1446">
        <v>102.3</v>
      </c>
      <c r="AA74" s="1446">
        <v>79.2</v>
      </c>
      <c r="AB74" s="1446">
        <v>79.2</v>
      </c>
      <c r="AC74" s="1446">
        <v>79.2</v>
      </c>
      <c r="AD74" s="1446">
        <v>79.2</v>
      </c>
      <c r="AE74" s="1494">
        <v>45.2347826086957</v>
      </c>
      <c r="AG74" s="1495"/>
    </row>
    <row r="75" ht="16.5" spans="1:31">
      <c r="A75" s="1464"/>
      <c r="B75" s="1465" t="s">
        <v>253</v>
      </c>
      <c r="C75" s="1446">
        <v>48.9</v>
      </c>
      <c r="D75" s="1446">
        <v>31</v>
      </c>
      <c r="E75" s="1446">
        <v>31</v>
      </c>
      <c r="F75" s="1446">
        <v>64.1</v>
      </c>
      <c r="G75" s="1446">
        <v>54.1</v>
      </c>
      <c r="H75" s="1446">
        <v>76.2</v>
      </c>
      <c r="I75" s="1446">
        <v>53.1</v>
      </c>
      <c r="J75" s="1446">
        <v>53.1</v>
      </c>
      <c r="K75" s="1446">
        <v>57.2</v>
      </c>
      <c r="L75" s="1446">
        <v>57.2</v>
      </c>
      <c r="M75" s="1446">
        <v>44.1</v>
      </c>
      <c r="N75" s="1446">
        <v>44.1</v>
      </c>
      <c r="O75" s="1446">
        <v>44.1</v>
      </c>
      <c r="P75" s="1446">
        <v>44.1</v>
      </c>
      <c r="Q75" s="1446">
        <v>63.5</v>
      </c>
      <c r="R75" s="1446">
        <v>63.5</v>
      </c>
      <c r="S75" s="1446">
        <v>52</v>
      </c>
      <c r="T75" s="1446">
        <v>52</v>
      </c>
      <c r="U75" s="1446">
        <v>52</v>
      </c>
      <c r="V75" s="1446">
        <v>76.2</v>
      </c>
      <c r="W75" s="1446">
        <v>76.2</v>
      </c>
      <c r="X75" s="1446">
        <v>76.2</v>
      </c>
      <c r="Y75" s="1446">
        <v>90.8</v>
      </c>
      <c r="Z75" s="1446">
        <v>90.8</v>
      </c>
      <c r="AA75" s="1446">
        <v>79.2</v>
      </c>
      <c r="AB75" s="1446">
        <v>79.2</v>
      </c>
      <c r="AC75" s="1446">
        <v>79.2</v>
      </c>
      <c r="AD75" s="1446">
        <v>79.2</v>
      </c>
      <c r="AE75" s="1494">
        <v>45.2347826086957</v>
      </c>
    </row>
    <row r="76" ht="16.5" spans="1:31">
      <c r="A76" s="1464"/>
      <c r="B76" s="1465" t="s">
        <v>254</v>
      </c>
      <c r="C76" s="1446">
        <v>46.7</v>
      </c>
      <c r="D76" s="1446">
        <v>27.8</v>
      </c>
      <c r="E76" s="1446">
        <v>27.8</v>
      </c>
      <c r="F76" s="1446">
        <v>62</v>
      </c>
      <c r="G76" s="1446">
        <v>52</v>
      </c>
      <c r="H76" s="1446">
        <v>74</v>
      </c>
      <c r="I76" s="1446">
        <v>50.9</v>
      </c>
      <c r="J76" s="1446">
        <v>50.9</v>
      </c>
      <c r="K76" s="1446">
        <v>57.2</v>
      </c>
      <c r="L76" s="1446">
        <v>57.2</v>
      </c>
      <c r="M76" s="1446">
        <v>44.1</v>
      </c>
      <c r="N76" s="1446">
        <v>44.1</v>
      </c>
      <c r="O76" s="1446">
        <v>44.1</v>
      </c>
      <c r="P76" s="1446">
        <v>44.1</v>
      </c>
      <c r="Q76" s="1446">
        <v>63.5</v>
      </c>
      <c r="R76" s="1446">
        <v>63.5</v>
      </c>
      <c r="S76" s="1446">
        <v>50.9</v>
      </c>
      <c r="T76" s="1446">
        <v>50.9</v>
      </c>
      <c r="U76" s="1446">
        <v>50.9</v>
      </c>
      <c r="V76" s="1446">
        <v>74</v>
      </c>
      <c r="W76" s="1446">
        <v>74</v>
      </c>
      <c r="X76" s="1446">
        <v>74</v>
      </c>
      <c r="Y76" s="1446">
        <v>90.8</v>
      </c>
      <c r="Z76" s="1446">
        <v>90.8</v>
      </c>
      <c r="AA76" s="1446">
        <v>77.2</v>
      </c>
      <c r="AB76" s="1446">
        <v>77.2</v>
      </c>
      <c r="AC76" s="1446">
        <v>77.2</v>
      </c>
      <c r="AD76" s="1446">
        <v>77.2</v>
      </c>
      <c r="AE76" s="1494">
        <v>45.2347826086957</v>
      </c>
    </row>
    <row r="77" ht="16.5" spans="1:31">
      <c r="A77" s="1464"/>
      <c r="B77" s="1465" t="s">
        <v>255</v>
      </c>
      <c r="C77" s="1446">
        <v>46.7</v>
      </c>
      <c r="D77" s="1446">
        <v>27.8</v>
      </c>
      <c r="E77" s="1446">
        <v>27.8</v>
      </c>
      <c r="F77" s="1446">
        <v>62</v>
      </c>
      <c r="G77" s="1446">
        <v>52</v>
      </c>
      <c r="H77" s="1446">
        <v>74</v>
      </c>
      <c r="I77" s="1446">
        <v>50.9</v>
      </c>
      <c r="J77" s="1446">
        <v>50.9</v>
      </c>
      <c r="K77" s="1446">
        <v>63.5</v>
      </c>
      <c r="L77" s="1446">
        <v>63.5</v>
      </c>
      <c r="M77" s="1446">
        <v>50.2</v>
      </c>
      <c r="N77" s="1446">
        <v>50.2</v>
      </c>
      <c r="O77" s="1446">
        <v>50.2</v>
      </c>
      <c r="P77" s="1446">
        <v>50.2</v>
      </c>
      <c r="Q77" s="1446">
        <v>63.5</v>
      </c>
      <c r="R77" s="1446">
        <v>63.5</v>
      </c>
      <c r="S77" s="1446">
        <v>50.9</v>
      </c>
      <c r="T77" s="1446">
        <v>50.9</v>
      </c>
      <c r="U77" s="1446">
        <v>50.9</v>
      </c>
      <c r="V77" s="1446">
        <v>74</v>
      </c>
      <c r="W77" s="1446">
        <v>74</v>
      </c>
      <c r="X77" s="1446">
        <v>74</v>
      </c>
      <c r="Y77" s="1446">
        <v>90.8</v>
      </c>
      <c r="Z77" s="1446">
        <v>90.8</v>
      </c>
      <c r="AA77" s="1446">
        <v>77.2</v>
      </c>
      <c r="AB77" s="1446">
        <v>77.2</v>
      </c>
      <c r="AC77" s="1446">
        <v>77.2</v>
      </c>
      <c r="AD77" s="1446">
        <v>77.2</v>
      </c>
      <c r="AE77" s="1494">
        <v>45.2347826086957</v>
      </c>
    </row>
    <row r="78" ht="16.5" spans="1:31">
      <c r="A78" s="1464"/>
      <c r="B78" s="1465" t="s">
        <v>256</v>
      </c>
      <c r="C78" s="1446">
        <v>46.7</v>
      </c>
      <c r="D78" s="1446">
        <v>27.8</v>
      </c>
      <c r="E78" s="1446">
        <v>27.8</v>
      </c>
      <c r="F78" s="1446">
        <v>62</v>
      </c>
      <c r="G78" s="1446">
        <v>52</v>
      </c>
      <c r="H78" s="1446">
        <v>74</v>
      </c>
      <c r="I78" s="1446">
        <v>50.9</v>
      </c>
      <c r="J78" s="1446">
        <v>50.9</v>
      </c>
      <c r="K78" s="1446">
        <v>63.5</v>
      </c>
      <c r="L78" s="1446">
        <v>63.5</v>
      </c>
      <c r="M78" s="1446">
        <v>53.5</v>
      </c>
      <c r="N78" s="1446">
        <v>53.5</v>
      </c>
      <c r="O78" s="1446">
        <v>53.5</v>
      </c>
      <c r="P78" s="1446">
        <v>53.5</v>
      </c>
      <c r="Q78" s="1446">
        <v>63.5</v>
      </c>
      <c r="R78" s="1446">
        <v>63.5</v>
      </c>
      <c r="S78" s="1446">
        <v>50.9</v>
      </c>
      <c r="T78" s="1446">
        <v>50.9</v>
      </c>
      <c r="U78" s="1446">
        <v>50.9</v>
      </c>
      <c r="V78" s="1446">
        <v>74</v>
      </c>
      <c r="W78" s="1446">
        <v>74</v>
      </c>
      <c r="X78" s="1446">
        <v>74</v>
      </c>
      <c r="Y78" s="1446">
        <v>90.8</v>
      </c>
      <c r="Z78" s="1446">
        <v>90.8</v>
      </c>
      <c r="AA78" s="1446">
        <v>77.2</v>
      </c>
      <c r="AB78" s="1446">
        <v>77.2</v>
      </c>
      <c r="AC78" s="1446">
        <v>77.2</v>
      </c>
      <c r="AD78" s="1446">
        <v>77.2</v>
      </c>
      <c r="AE78" s="1494">
        <v>45.2347826086957</v>
      </c>
    </row>
    <row r="79" ht="17.25" spans="1:31">
      <c r="A79" s="1466"/>
      <c r="B79" s="1467" t="s">
        <v>257</v>
      </c>
      <c r="C79" s="1446">
        <v>44.6</v>
      </c>
      <c r="D79" s="1446">
        <v>27.8</v>
      </c>
      <c r="E79" s="1446">
        <v>25.8</v>
      </c>
      <c r="F79" s="1446">
        <v>60.9</v>
      </c>
      <c r="G79" s="1446">
        <v>50.9</v>
      </c>
      <c r="H79" s="1446">
        <v>69.8</v>
      </c>
      <c r="I79" s="1446">
        <v>50.9</v>
      </c>
      <c r="J79" s="1446">
        <v>50.9</v>
      </c>
      <c r="K79" s="1446">
        <v>63.5</v>
      </c>
      <c r="L79" s="1446">
        <v>63.5</v>
      </c>
      <c r="M79" s="1446">
        <v>53.5</v>
      </c>
      <c r="N79" s="1446">
        <v>53.5</v>
      </c>
      <c r="O79" s="1446">
        <v>53.5</v>
      </c>
      <c r="P79" s="1446">
        <v>53.5</v>
      </c>
      <c r="Q79" s="1446">
        <v>63.5</v>
      </c>
      <c r="R79" s="1446">
        <v>63.5</v>
      </c>
      <c r="S79" s="1446">
        <v>50.9</v>
      </c>
      <c r="T79" s="1446">
        <v>50.9</v>
      </c>
      <c r="U79" s="1446">
        <v>50.9</v>
      </c>
      <c r="V79" s="1446">
        <v>74</v>
      </c>
      <c r="W79" s="1446">
        <v>74</v>
      </c>
      <c r="X79" s="1446">
        <v>74</v>
      </c>
      <c r="Y79" s="1446">
        <v>90.8</v>
      </c>
      <c r="Z79" s="1446">
        <v>90.8</v>
      </c>
      <c r="AA79" s="1446">
        <v>77.2</v>
      </c>
      <c r="AB79" s="1446">
        <v>77.2</v>
      </c>
      <c r="AC79" s="1446">
        <v>77.2</v>
      </c>
      <c r="AD79" s="1446">
        <v>77.2</v>
      </c>
      <c r="AE79" s="1463">
        <v>56.0304347826087</v>
      </c>
    </row>
    <row r="80" spans="1:31">
      <c r="A80" s="1468" t="s">
        <v>258</v>
      </c>
      <c r="B80" s="1469" t="s">
        <v>259</v>
      </c>
      <c r="C80" s="1470"/>
      <c r="D80" s="1470"/>
      <c r="E80" s="1470"/>
      <c r="F80" s="1470"/>
      <c r="G80" s="1470"/>
      <c r="H80" s="1470"/>
      <c r="I80" s="1470"/>
      <c r="J80" s="1470"/>
      <c r="K80" s="1470"/>
      <c r="L80" s="1470"/>
      <c r="M80" s="1470"/>
      <c r="N80" s="1470"/>
      <c r="O80" s="1470"/>
      <c r="P80" s="1470"/>
      <c r="Q80" s="1470"/>
      <c r="R80" s="1470"/>
      <c r="S80" s="1459"/>
      <c r="T80" s="1459"/>
      <c r="U80" s="1459"/>
      <c r="V80" s="1459"/>
      <c r="W80" s="1459"/>
      <c r="X80" s="1459"/>
      <c r="Y80" s="1459"/>
      <c r="Z80" s="1459"/>
      <c r="AA80" s="1459"/>
      <c r="AB80" s="1459"/>
      <c r="AC80" s="1459"/>
      <c r="AD80" s="1459"/>
      <c r="AE80" s="1459"/>
    </row>
    <row r="81" spans="1:31">
      <c r="A81" s="1471" t="s">
        <v>260</v>
      </c>
      <c r="B81" s="1472"/>
      <c r="C81" s="1473"/>
      <c r="D81" s="1473"/>
      <c r="E81" s="1473"/>
      <c r="F81" s="1473"/>
      <c r="G81" s="1473"/>
      <c r="H81" s="1473"/>
      <c r="I81" s="1473"/>
      <c r="J81" s="1473"/>
      <c r="K81" s="1470"/>
      <c r="L81" s="1470"/>
      <c r="M81" s="1470"/>
      <c r="N81" s="1470"/>
      <c r="O81" s="1470"/>
      <c r="P81" s="1470"/>
      <c r="Q81" s="1470"/>
      <c r="R81" s="1470"/>
      <c r="S81" s="1459"/>
      <c r="T81" s="1459"/>
      <c r="U81" s="1459"/>
      <c r="V81" s="1459"/>
      <c r="W81" s="1459"/>
      <c r="X81" s="1459"/>
      <c r="Y81" s="1459"/>
      <c r="Z81" s="1459"/>
      <c r="AA81" s="1459"/>
      <c r="AB81" s="1459"/>
      <c r="AC81" s="1459"/>
      <c r="AD81" s="1459"/>
      <c r="AE81" s="1459"/>
    </row>
    <row r="82" spans="1:31">
      <c r="A82" s="1474" t="s">
        <v>261</v>
      </c>
      <c r="B82" s="1475"/>
      <c r="C82" s="1475"/>
      <c r="D82" s="1475"/>
      <c r="E82" s="1475"/>
      <c r="F82" s="1475"/>
      <c r="G82" s="1475"/>
      <c r="H82" s="1475"/>
      <c r="I82" s="1475"/>
      <c r="J82" s="1475"/>
      <c r="K82" s="1475"/>
      <c r="L82" s="1475"/>
      <c r="M82" s="1475"/>
      <c r="N82" s="1475"/>
      <c r="O82" s="1475"/>
      <c r="P82" s="1475"/>
      <c r="Q82" s="1475"/>
      <c r="R82" s="1475"/>
      <c r="S82" s="1459"/>
      <c r="T82" s="1459"/>
      <c r="U82" s="1459"/>
      <c r="V82" s="1459"/>
      <c r="W82" s="1459"/>
      <c r="X82" s="1459"/>
      <c r="Y82" s="1459"/>
      <c r="Z82" s="1459"/>
      <c r="AA82" s="1459"/>
      <c r="AB82" s="1459"/>
      <c r="AC82" s="1459"/>
      <c r="AD82" s="1459"/>
      <c r="AE82" s="1459"/>
    </row>
    <row r="83" spans="1:31">
      <c r="A83" s="1476" t="s">
        <v>262</v>
      </c>
      <c r="B83" s="1476"/>
      <c r="C83" s="1476"/>
      <c r="D83" s="1476"/>
      <c r="E83" s="1476"/>
      <c r="F83" s="1476"/>
      <c r="G83" s="1476"/>
      <c r="H83" s="1476"/>
      <c r="I83" s="1476"/>
      <c r="J83" s="1476"/>
      <c r="K83" s="1476"/>
      <c r="L83" s="1476"/>
      <c r="M83" s="1476"/>
      <c r="N83" s="1476"/>
      <c r="O83" s="1476"/>
      <c r="P83" s="1476"/>
      <c r="Q83" s="1476"/>
      <c r="R83" s="1476"/>
      <c r="S83" s="1459"/>
      <c r="T83" s="1459"/>
      <c r="U83" s="1459"/>
      <c r="V83" s="1459"/>
      <c r="W83" s="1459"/>
      <c r="X83" s="1459"/>
      <c r="Y83" s="1459"/>
      <c r="Z83" s="1459"/>
      <c r="AA83" s="1459"/>
      <c r="AB83" s="1459"/>
      <c r="AC83" s="1459"/>
      <c r="AD83" s="1459"/>
      <c r="AE83" s="1459"/>
    </row>
    <row r="84" spans="1:31">
      <c r="A84" s="1620" t="s">
        <v>263</v>
      </c>
      <c r="B84" s="1478"/>
      <c r="C84" s="1478"/>
      <c r="D84" s="1478"/>
      <c r="E84" s="1478"/>
      <c r="F84" s="1478"/>
      <c r="G84" s="1478"/>
      <c r="H84" s="1478"/>
      <c r="I84" s="1478"/>
      <c r="J84" s="1478"/>
      <c r="K84" s="1478"/>
      <c r="L84" s="1478"/>
      <c r="M84" s="1478"/>
      <c r="N84" s="1478"/>
      <c r="O84" s="1478"/>
      <c r="P84" s="1478"/>
      <c r="Q84" s="1478"/>
      <c r="R84" s="1478"/>
      <c r="S84" s="1459"/>
      <c r="T84" s="1459"/>
      <c r="U84" s="1459"/>
      <c r="V84" s="1459"/>
      <c r="W84" s="1459"/>
      <c r="X84" s="1459"/>
      <c r="Y84" s="1459"/>
      <c r="Z84" s="1459"/>
      <c r="AA84" s="1459"/>
      <c r="AB84" s="1459"/>
      <c r="AC84" s="1459"/>
      <c r="AD84" s="1459"/>
      <c r="AE84" s="1459"/>
    </row>
    <row r="85" spans="1:31">
      <c r="A85" s="1477" t="s">
        <v>264</v>
      </c>
      <c r="B85" s="1477"/>
      <c r="C85" s="1477"/>
      <c r="D85" s="1477"/>
      <c r="E85" s="1477"/>
      <c r="F85" s="1477"/>
      <c r="G85" s="1477"/>
      <c r="H85" s="1477"/>
      <c r="I85" s="1477"/>
      <c r="J85" s="1477"/>
      <c r="K85" s="1477"/>
      <c r="L85" s="1477"/>
      <c r="M85" s="1477"/>
      <c r="N85" s="1477"/>
      <c r="O85" s="1477"/>
      <c r="P85" s="1477"/>
      <c r="Q85" s="1477"/>
      <c r="R85" s="1477"/>
      <c r="S85" s="1459"/>
      <c r="T85" s="1459"/>
      <c r="U85" s="1459"/>
      <c r="V85" s="1459"/>
      <c r="W85" s="1459"/>
      <c r="X85" s="1459"/>
      <c r="Y85" s="1459"/>
      <c r="Z85" s="1459"/>
      <c r="AA85" s="1459"/>
      <c r="AB85" s="1459"/>
      <c r="AC85" s="1459"/>
      <c r="AD85" s="1459"/>
      <c r="AE85" s="1459"/>
    </row>
    <row r="86" spans="1:31">
      <c r="A86" s="1477" t="s">
        <v>265</v>
      </c>
      <c r="B86" s="1477"/>
      <c r="C86" s="1477"/>
      <c r="D86" s="1477"/>
      <c r="E86" s="1477"/>
      <c r="F86" s="1477"/>
      <c r="G86" s="1477"/>
      <c r="H86" s="1477"/>
      <c r="I86" s="1477"/>
      <c r="J86" s="1477"/>
      <c r="K86" s="1477"/>
      <c r="L86" s="1477"/>
      <c r="M86" s="1477"/>
      <c r="N86" s="1477"/>
      <c r="O86" s="1477"/>
      <c r="P86" s="1477"/>
      <c r="Q86" s="1477"/>
      <c r="R86" s="1477"/>
      <c r="S86" s="1459"/>
      <c r="T86" s="1459"/>
      <c r="U86" s="1459"/>
      <c r="V86" s="1459"/>
      <c r="W86" s="1459"/>
      <c r="X86" s="1459"/>
      <c r="Y86" s="1459"/>
      <c r="Z86" s="1459"/>
      <c r="AA86" s="1459"/>
      <c r="AB86" s="1459"/>
      <c r="AC86" s="1459"/>
      <c r="AD86" s="1459"/>
      <c r="AE86" s="1459"/>
    </row>
    <row r="87" ht="29.1" customHeight="1" spans="1:31">
      <c r="A87" s="1621" t="s">
        <v>266</v>
      </c>
      <c r="B87" s="1479"/>
      <c r="C87" s="1479"/>
      <c r="D87" s="1479"/>
      <c r="E87" s="1479"/>
      <c r="F87" s="1479"/>
      <c r="G87" s="1479"/>
      <c r="H87" s="1479"/>
      <c r="I87" s="1479"/>
      <c r="J87" s="1479"/>
      <c r="K87" s="1479"/>
      <c r="L87" s="1479"/>
      <c r="M87" s="1479"/>
      <c r="N87" s="1479"/>
      <c r="O87" s="1479"/>
      <c r="P87" s="1479"/>
      <c r="Q87" s="1479"/>
      <c r="R87" s="1479"/>
      <c r="S87" s="1459"/>
      <c r="T87" s="1459"/>
      <c r="U87" s="1459"/>
      <c r="V87" s="1459"/>
      <c r="W87" s="1459"/>
      <c r="X87" s="1459"/>
      <c r="Y87" s="1459"/>
      <c r="Z87" s="1459"/>
      <c r="AA87" s="1459"/>
      <c r="AB87" s="1459"/>
      <c r="AC87" s="1459"/>
      <c r="AD87" s="1459"/>
      <c r="AE87" s="1459"/>
    </row>
    <row r="88" spans="1:31">
      <c r="A88" s="1620" t="s">
        <v>267</v>
      </c>
      <c r="B88" s="1480"/>
      <c r="C88" s="1481"/>
      <c r="D88" s="1481"/>
      <c r="E88" s="1481"/>
      <c r="F88" s="1481"/>
      <c r="G88" s="1481"/>
      <c r="H88" s="1481"/>
      <c r="I88" s="1481"/>
      <c r="J88" s="1481"/>
      <c r="K88" s="1478"/>
      <c r="L88" s="1478"/>
      <c r="M88" s="1478"/>
      <c r="N88" s="1478"/>
      <c r="O88" s="1478"/>
      <c r="P88" s="1478"/>
      <c r="Q88" s="1478"/>
      <c r="R88" s="1478"/>
      <c r="S88" s="1459"/>
      <c r="T88" s="1459"/>
      <c r="U88" s="1459"/>
      <c r="V88" s="1459"/>
      <c r="W88" s="1459"/>
      <c r="X88" s="1459"/>
      <c r="Y88" s="1459"/>
      <c r="Z88" s="1459"/>
      <c r="AA88" s="1459"/>
      <c r="AB88" s="1459"/>
      <c r="AC88" s="1459"/>
      <c r="AD88" s="1459"/>
      <c r="AE88" s="1459"/>
    </row>
    <row r="89" spans="1:31">
      <c r="A89" s="1482" t="s">
        <v>268</v>
      </c>
      <c r="B89" s="1482"/>
      <c r="C89" s="1482"/>
      <c r="D89" s="1482"/>
      <c r="E89" s="1482"/>
      <c r="F89" s="1482"/>
      <c r="G89" s="1482"/>
      <c r="H89" s="1482"/>
      <c r="I89" s="1482"/>
      <c r="J89" s="1482"/>
      <c r="K89" s="1482"/>
      <c r="L89" s="1482"/>
      <c r="M89" s="1482"/>
      <c r="N89" s="1482"/>
      <c r="O89" s="1482"/>
      <c r="P89" s="1482"/>
      <c r="Q89" s="1482"/>
      <c r="R89" s="1482"/>
      <c r="S89" s="1459"/>
      <c r="T89" s="1459"/>
      <c r="U89" s="1459"/>
      <c r="V89" s="1459"/>
      <c r="W89" s="1459"/>
      <c r="X89" s="1459"/>
      <c r="Y89" s="1459"/>
      <c r="Z89" s="1459"/>
      <c r="AA89" s="1459"/>
      <c r="AB89" s="1459"/>
      <c r="AC89" s="1459"/>
      <c r="AD89" s="1459"/>
      <c r="AE89" s="1459"/>
    </row>
    <row r="90" spans="1:31">
      <c r="A90" s="1483" t="s">
        <v>269</v>
      </c>
      <c r="B90" s="1483"/>
      <c r="C90" s="1483"/>
      <c r="D90" s="1483"/>
      <c r="E90" s="1483"/>
      <c r="F90" s="1483"/>
      <c r="G90" s="1483"/>
      <c r="H90" s="1483"/>
      <c r="I90" s="1483"/>
      <c r="J90" s="1483"/>
      <c r="K90" s="1483"/>
      <c r="L90" s="1483"/>
      <c r="M90" s="1483"/>
      <c r="N90" s="1483"/>
      <c r="O90" s="1483"/>
      <c r="P90" s="1483"/>
      <c r="Q90" s="1483"/>
      <c r="R90" s="1483"/>
      <c r="S90" s="1459"/>
      <c r="T90" s="1459"/>
      <c r="U90" s="1459"/>
      <c r="V90" s="1459"/>
      <c r="W90" s="1459"/>
      <c r="X90" s="1459"/>
      <c r="Y90" s="1459"/>
      <c r="Z90" s="1459"/>
      <c r="AA90" s="1459"/>
      <c r="AB90" s="1459"/>
      <c r="AC90" s="1459"/>
      <c r="AD90" s="1459"/>
      <c r="AE90" s="1459"/>
    </row>
    <row r="91" ht="33" customHeight="1" spans="1:31">
      <c r="A91" s="1483" t="s">
        <v>270</v>
      </c>
      <c r="B91" s="1483"/>
      <c r="C91" s="1483"/>
      <c r="D91" s="1483"/>
      <c r="E91" s="1483"/>
      <c r="F91" s="1483"/>
      <c r="G91" s="1483"/>
      <c r="H91" s="1483"/>
      <c r="I91" s="1483"/>
      <c r="J91" s="1483"/>
      <c r="K91" s="1483"/>
      <c r="L91" s="1483"/>
      <c r="M91" s="1483"/>
      <c r="N91" s="1483"/>
      <c r="O91" s="1483"/>
      <c r="P91" s="1483"/>
      <c r="Q91" s="1483"/>
      <c r="R91" s="1483"/>
      <c r="S91" s="1459"/>
      <c r="T91" s="1459"/>
      <c r="U91" s="1459"/>
      <c r="V91" s="1459"/>
      <c r="W91" s="1459"/>
      <c r="X91" s="1459"/>
      <c r="Y91" s="1459"/>
      <c r="Z91" s="1459"/>
      <c r="AA91" s="1459"/>
      <c r="AB91" s="1459"/>
      <c r="AC91" s="1459"/>
      <c r="AD91" s="1459"/>
      <c r="AE91" s="1459"/>
    </row>
    <row r="92" spans="1:31">
      <c r="A92" s="1622" t="s">
        <v>271</v>
      </c>
      <c r="B92" s="1472"/>
      <c r="C92" s="1473"/>
      <c r="D92" s="1473"/>
      <c r="E92" s="1473"/>
      <c r="F92" s="1473"/>
      <c r="G92" s="1473"/>
      <c r="H92" s="1473"/>
      <c r="I92" s="1473"/>
      <c r="J92" s="1473"/>
      <c r="K92" s="1470"/>
      <c r="L92" s="1470"/>
      <c r="M92" s="1470"/>
      <c r="N92" s="1470"/>
      <c r="O92" s="1470"/>
      <c r="P92" s="1470"/>
      <c r="Q92" s="1470"/>
      <c r="R92" s="1470"/>
      <c r="S92" s="1459"/>
      <c r="T92" s="1459"/>
      <c r="U92" s="1459"/>
      <c r="V92" s="1459"/>
      <c r="W92" s="1459"/>
      <c r="X92" s="1459"/>
      <c r="Y92" s="1459"/>
      <c r="Z92" s="1459"/>
      <c r="AA92" s="1459"/>
      <c r="AB92" s="1459"/>
      <c r="AC92" s="1459"/>
      <c r="AD92" s="1459"/>
      <c r="AE92" s="1459"/>
    </row>
    <row r="93" spans="1:31">
      <c r="A93" s="1623" t="s">
        <v>272</v>
      </c>
      <c r="B93" s="1485"/>
      <c r="C93" s="1485"/>
      <c r="D93" s="1485"/>
      <c r="E93" s="1485"/>
      <c r="F93" s="1485"/>
      <c r="G93" s="1485"/>
      <c r="H93" s="1485"/>
      <c r="I93" s="1485"/>
      <c r="J93" s="1485"/>
      <c r="K93" s="1485"/>
      <c r="L93" s="1485"/>
      <c r="M93" s="1485"/>
      <c r="N93" s="1485"/>
      <c r="O93" s="1485"/>
      <c r="P93" s="1485"/>
      <c r="Q93" s="1485"/>
      <c r="R93" s="1485"/>
      <c r="S93" s="1459"/>
      <c r="T93" s="1459"/>
      <c r="U93" s="1459"/>
      <c r="V93" s="1459"/>
      <c r="W93" s="1459"/>
      <c r="X93" s="1459"/>
      <c r="Y93" s="1459"/>
      <c r="Z93" s="1459"/>
      <c r="AA93" s="1459"/>
      <c r="AB93" s="1459"/>
      <c r="AC93" s="1459"/>
      <c r="AD93" s="1459"/>
      <c r="AE93" s="1459"/>
    </row>
    <row r="94" spans="1:31">
      <c r="A94" s="1623" t="s">
        <v>273</v>
      </c>
      <c r="B94" s="1485"/>
      <c r="C94" s="1485"/>
      <c r="D94" s="1485"/>
      <c r="E94" s="1485"/>
      <c r="F94" s="1485"/>
      <c r="G94" s="1485"/>
      <c r="H94" s="1485"/>
      <c r="I94" s="1485"/>
      <c r="J94" s="1485"/>
      <c r="K94" s="1485"/>
      <c r="L94" s="1485"/>
      <c r="M94" s="1485"/>
      <c r="N94" s="1485"/>
      <c r="O94" s="1485"/>
      <c r="P94" s="1485"/>
      <c r="Q94" s="1485"/>
      <c r="R94" s="1485"/>
      <c r="S94" s="1459"/>
      <c r="T94" s="1459"/>
      <c r="U94" s="1459"/>
      <c r="V94" s="1459"/>
      <c r="W94" s="1459"/>
      <c r="X94" s="1459"/>
      <c r="Y94" s="1459"/>
      <c r="Z94" s="1459"/>
      <c r="AA94" s="1459"/>
      <c r="AB94" s="1459"/>
      <c r="AC94" s="1459"/>
      <c r="AD94" s="1459"/>
      <c r="AE94" s="1459"/>
    </row>
    <row r="95" ht="48.95" customHeight="1" spans="1:31">
      <c r="A95" s="1486" t="s">
        <v>274</v>
      </c>
      <c r="B95" s="1486"/>
      <c r="C95" s="1486"/>
      <c r="D95" s="1486"/>
      <c r="E95" s="1486"/>
      <c r="F95" s="1486"/>
      <c r="G95" s="1486"/>
      <c r="H95" s="1486"/>
      <c r="I95" s="1486"/>
      <c r="J95" s="1486"/>
      <c r="K95" s="1486"/>
      <c r="L95" s="1486"/>
      <c r="M95" s="1486"/>
      <c r="N95" s="1486"/>
      <c r="O95" s="1486"/>
      <c r="P95" s="1486"/>
      <c r="Q95" s="1486"/>
      <c r="R95" s="1486"/>
      <c r="S95" s="1459"/>
      <c r="T95" s="1459"/>
      <c r="U95" s="1459"/>
      <c r="V95" s="1459"/>
      <c r="W95" s="1459"/>
      <c r="X95" s="1459"/>
      <c r="Y95" s="1459"/>
      <c r="Z95" s="1459"/>
      <c r="AA95" s="1459"/>
      <c r="AB95" s="1459"/>
      <c r="AC95" s="1459"/>
      <c r="AD95" s="1459"/>
      <c r="AE95" s="1459"/>
    </row>
    <row r="96" spans="1:31">
      <c r="A96" s="1487" t="s">
        <v>275</v>
      </c>
      <c r="B96" s="1472"/>
      <c r="C96" s="1473"/>
      <c r="D96" s="1473"/>
      <c r="E96" s="1473"/>
      <c r="F96" s="1473"/>
      <c r="G96" s="1473"/>
      <c r="H96" s="1473"/>
      <c r="I96" s="1473"/>
      <c r="J96" s="1473"/>
      <c r="K96" s="1470"/>
      <c r="L96" s="1470"/>
      <c r="M96" s="1470"/>
      <c r="N96" s="1470"/>
      <c r="O96" s="1493"/>
      <c r="P96" s="1493"/>
      <c r="Q96" s="1493"/>
      <c r="R96" s="1493"/>
      <c r="S96" s="1459"/>
      <c r="T96" s="1459"/>
      <c r="U96" s="1459"/>
      <c r="V96" s="1459"/>
      <c r="W96" s="1459"/>
      <c r="X96" s="1459"/>
      <c r="Y96" s="1459"/>
      <c r="Z96" s="1459"/>
      <c r="AA96" s="1459"/>
      <c r="AB96" s="1459"/>
      <c r="AC96" s="1459"/>
      <c r="AD96" s="1459"/>
      <c r="AE96" s="1459"/>
    </row>
    <row r="97" spans="1:31">
      <c r="A97" s="1488" t="s">
        <v>276</v>
      </c>
      <c r="B97" s="1489"/>
      <c r="C97" s="1490"/>
      <c r="D97" s="1490"/>
      <c r="E97" s="1490"/>
      <c r="F97" s="1490"/>
      <c r="G97" s="1490"/>
      <c r="H97" s="1490"/>
      <c r="I97" s="1490"/>
      <c r="J97" s="1490"/>
      <c r="K97" s="1490"/>
      <c r="L97" s="1490"/>
      <c r="M97" s="1490"/>
      <c r="N97" s="1490"/>
      <c r="O97" s="1490"/>
      <c r="P97" s="1490"/>
      <c r="Q97" s="1490"/>
      <c r="R97" s="1490"/>
      <c r="S97" s="1459"/>
      <c r="T97" s="1459"/>
      <c r="U97" s="1459"/>
      <c r="V97" s="1459"/>
      <c r="W97" s="1459"/>
      <c r="X97" s="1459"/>
      <c r="Y97" s="1459"/>
      <c r="Z97" s="1459"/>
      <c r="AA97" s="1459"/>
      <c r="AB97" s="1459"/>
      <c r="AC97" s="1459"/>
      <c r="AD97" s="1459"/>
      <c r="AE97" s="1459"/>
    </row>
    <row r="98" spans="1:31">
      <c r="A98" s="1491" t="s">
        <v>277</v>
      </c>
      <c r="B98" s="1489"/>
      <c r="C98" s="1490"/>
      <c r="D98" s="1490"/>
      <c r="E98" s="1490"/>
      <c r="F98" s="1490"/>
      <c r="G98" s="1490"/>
      <c r="H98" s="1490"/>
      <c r="I98" s="1490"/>
      <c r="J98" s="1490"/>
      <c r="K98" s="1490"/>
      <c r="L98" s="1490"/>
      <c r="M98" s="1490"/>
      <c r="N98" s="1490"/>
      <c r="O98" s="1490"/>
      <c r="P98" s="1490"/>
      <c r="Q98" s="1490"/>
      <c r="R98" s="1490"/>
      <c r="S98" s="1459"/>
      <c r="T98" s="1459"/>
      <c r="U98" s="1459"/>
      <c r="V98" s="1459"/>
      <c r="W98" s="1459"/>
      <c r="X98" s="1459"/>
      <c r="Y98" s="1459"/>
      <c r="Z98" s="1459"/>
      <c r="AA98" s="1459"/>
      <c r="AB98" s="1459"/>
      <c r="AC98" s="1459"/>
      <c r="AD98" s="1459"/>
      <c r="AE98" s="1459"/>
    </row>
    <row r="99" spans="1:31">
      <c r="A99" s="1491" t="s">
        <v>278</v>
      </c>
      <c r="B99" s="1489"/>
      <c r="C99" s="1490"/>
      <c r="D99" s="1490"/>
      <c r="E99" s="1490"/>
      <c r="F99" s="1490"/>
      <c r="G99" s="1490"/>
      <c r="H99" s="1490"/>
      <c r="I99" s="1490"/>
      <c r="J99" s="1490"/>
      <c r="K99" s="1490"/>
      <c r="L99" s="1490"/>
      <c r="M99" s="1490"/>
      <c r="N99" s="1490"/>
      <c r="O99" s="1490"/>
      <c r="P99" s="1490"/>
      <c r="Q99" s="1490"/>
      <c r="R99" s="1490"/>
      <c r="S99" s="1459"/>
      <c r="T99" s="1459"/>
      <c r="U99" s="1459"/>
      <c r="V99" s="1459"/>
      <c r="W99" s="1459"/>
      <c r="X99" s="1459"/>
      <c r="Y99" s="1459"/>
      <c r="Z99" s="1459"/>
      <c r="AA99" s="1459"/>
      <c r="AB99" s="1459"/>
      <c r="AC99" s="1459"/>
      <c r="AD99" s="1459"/>
      <c r="AE99" s="1459"/>
    </row>
    <row r="100" spans="1:31">
      <c r="A100" s="1459" t="s">
        <v>213</v>
      </c>
      <c r="B100" s="1459"/>
      <c r="C100" s="1459"/>
      <c r="D100" s="1459"/>
      <c r="E100" s="1459"/>
      <c r="F100" s="1459"/>
      <c r="G100" s="1459"/>
      <c r="H100" s="1459"/>
      <c r="I100" s="1459"/>
      <c r="J100" s="1459"/>
      <c r="K100" s="1459"/>
      <c r="L100" s="1459"/>
      <c r="M100" s="1459"/>
      <c r="N100" s="1459"/>
      <c r="O100" s="1459"/>
      <c r="P100" s="1459"/>
      <c r="Q100" s="1459"/>
      <c r="R100" s="1459"/>
      <c r="S100" s="1459"/>
      <c r="T100" s="1459"/>
      <c r="U100" s="1459"/>
      <c r="V100" s="1459"/>
      <c r="W100" s="1459"/>
      <c r="X100" s="1459"/>
      <c r="Y100" s="1459"/>
      <c r="Z100" s="1459"/>
      <c r="AA100" s="1459"/>
      <c r="AB100" s="1459"/>
      <c r="AC100" s="1459"/>
      <c r="AD100" s="1459"/>
      <c r="AE100" s="1459"/>
    </row>
    <row r="101" spans="1:31">
      <c r="A101" s="1459" t="s">
        <v>279</v>
      </c>
      <c r="B101" s="1459"/>
      <c r="C101" s="1459"/>
      <c r="D101" s="1459"/>
      <c r="E101" s="1459"/>
      <c r="F101" s="1459"/>
      <c r="G101" s="1459"/>
      <c r="H101" s="1459"/>
      <c r="I101" s="1459"/>
      <c r="J101" s="1459"/>
      <c r="K101" s="1459"/>
      <c r="L101" s="1459"/>
      <c r="M101" s="1459"/>
      <c r="N101" s="1459"/>
      <c r="O101" s="1459"/>
      <c r="P101" s="1459"/>
      <c r="Q101" s="1459"/>
      <c r="R101" s="1459"/>
      <c r="S101" s="1459"/>
      <c r="T101" s="1459"/>
      <c r="U101" s="1459"/>
      <c r="V101" s="1459"/>
      <c r="W101" s="1459"/>
      <c r="X101" s="1459"/>
      <c r="Y101" s="1459"/>
      <c r="Z101" s="1459"/>
      <c r="AA101" s="1459"/>
      <c r="AB101" s="1459"/>
      <c r="AC101" s="1459"/>
      <c r="AD101" s="1459"/>
      <c r="AE101" s="1459"/>
    </row>
    <row r="102" spans="1:31">
      <c r="A102" s="1459" t="s">
        <v>280</v>
      </c>
      <c r="B102" s="1459"/>
      <c r="C102" s="1459"/>
      <c r="D102" s="1459"/>
      <c r="E102" s="1459"/>
      <c r="F102" s="1459"/>
      <c r="G102" s="1459"/>
      <c r="H102" s="1459"/>
      <c r="I102" s="1459"/>
      <c r="J102" s="1459"/>
      <c r="K102" s="1459"/>
      <c r="L102" s="1459"/>
      <c r="M102" s="1459"/>
      <c r="N102" s="1459"/>
      <c r="O102" s="1459"/>
      <c r="P102" s="1459"/>
      <c r="Q102" s="1459"/>
      <c r="R102" s="1459"/>
      <c r="S102" s="1459"/>
      <c r="T102" s="1459"/>
      <c r="U102" s="1459"/>
      <c r="V102" s="1459"/>
      <c r="W102" s="1459"/>
      <c r="X102" s="1459"/>
      <c r="Y102" s="1459"/>
      <c r="Z102" s="1459"/>
      <c r="AA102" s="1459"/>
      <c r="AB102" s="1459"/>
      <c r="AC102" s="1459"/>
      <c r="AD102" s="1459"/>
      <c r="AE102" s="1459"/>
    </row>
    <row r="103" spans="1:31">
      <c r="A103" s="1459" t="s">
        <v>281</v>
      </c>
      <c r="B103" s="1459"/>
      <c r="C103" s="1459"/>
      <c r="D103" s="1459"/>
      <c r="E103" s="1459"/>
      <c r="F103" s="1459"/>
      <c r="G103" s="1459"/>
      <c r="H103" s="1459"/>
      <c r="I103" s="1459"/>
      <c r="J103" s="1459"/>
      <c r="K103" s="1459"/>
      <c r="L103" s="1459"/>
      <c r="M103" s="1459"/>
      <c r="N103" s="1459"/>
      <c r="O103" s="1459"/>
      <c r="P103" s="1459"/>
      <c r="Q103" s="1459"/>
      <c r="R103" s="1459"/>
      <c r="S103" s="1459"/>
      <c r="T103" s="1459"/>
      <c r="U103" s="1459"/>
      <c r="V103" s="1459"/>
      <c r="W103" s="1459"/>
      <c r="X103" s="1459"/>
      <c r="Y103" s="1459"/>
      <c r="Z103" s="1459"/>
      <c r="AA103" s="1459"/>
      <c r="AB103" s="1459"/>
      <c r="AC103" s="1459"/>
      <c r="AD103" s="1459"/>
      <c r="AE103" s="1459"/>
    </row>
    <row r="104" spans="1:1">
      <c r="A104" t="s">
        <v>282</v>
      </c>
    </row>
    <row r="105" ht="45" customHeight="1" spans="1:24">
      <c r="A105" s="1492" t="s">
        <v>283</v>
      </c>
      <c r="B105" s="1492"/>
      <c r="C105" s="1492"/>
      <c r="D105" s="1492"/>
      <c r="E105" s="1492"/>
      <c r="F105" s="1492"/>
      <c r="G105" s="1492"/>
      <c r="H105" s="1492"/>
      <c r="I105" s="1492"/>
      <c r="J105" s="1492"/>
      <c r="K105" s="1492"/>
      <c r="L105" s="1492"/>
      <c r="M105" s="1492"/>
      <c r="N105" s="1492"/>
      <c r="O105" s="1492"/>
      <c r="P105" s="1492"/>
      <c r="Q105" s="1492"/>
      <c r="R105" s="1492"/>
      <c r="S105" s="1492"/>
      <c r="T105" s="1492"/>
      <c r="U105" s="1492"/>
      <c r="V105" s="1492"/>
      <c r="W105" s="1492"/>
      <c r="X105" s="1492"/>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7" t="s">
        <v>284</v>
      </c>
      <c r="B1" s="1397"/>
      <c r="C1" s="1397"/>
      <c r="D1" s="1397"/>
      <c r="E1" s="1397"/>
      <c r="F1" s="1397"/>
      <c r="G1" s="1397"/>
      <c r="H1" s="1397"/>
      <c r="I1" s="1397"/>
      <c r="J1" s="1397"/>
      <c r="K1" s="1397"/>
      <c r="L1" s="1397"/>
      <c r="M1" s="1423"/>
    </row>
    <row r="2" spans="1:13">
      <c r="A2" s="1398" t="s">
        <v>218</v>
      </c>
      <c r="B2" s="1399" t="s">
        <v>285</v>
      </c>
      <c r="C2" s="1398" t="s">
        <v>286</v>
      </c>
      <c r="D2" s="1398" t="s">
        <v>218</v>
      </c>
      <c r="E2" s="1399" t="s">
        <v>285</v>
      </c>
      <c r="F2" s="1398" t="s">
        <v>286</v>
      </c>
      <c r="G2" s="1398" t="s">
        <v>218</v>
      </c>
      <c r="H2" s="1399" t="s">
        <v>285</v>
      </c>
      <c r="I2" s="1398" t="s">
        <v>286</v>
      </c>
      <c r="J2" s="1398" t="s">
        <v>218</v>
      </c>
      <c r="K2" s="1399" t="s">
        <v>285</v>
      </c>
      <c r="L2" s="1398" t="s">
        <v>286</v>
      </c>
      <c r="M2" s="1424" t="s">
        <v>99</v>
      </c>
    </row>
    <row r="3" spans="1:13">
      <c r="A3" s="1400">
        <v>1</v>
      </c>
      <c r="B3" s="1401" t="s">
        <v>287</v>
      </c>
      <c r="C3" s="1402" t="s">
        <v>219</v>
      </c>
      <c r="D3" s="1403">
        <v>12</v>
      </c>
      <c r="E3" s="1404" t="s">
        <v>288</v>
      </c>
      <c r="F3" s="1405" t="s">
        <v>289</v>
      </c>
      <c r="G3" s="1400">
        <v>19</v>
      </c>
      <c r="H3" s="1406" t="s">
        <v>290</v>
      </c>
      <c r="I3" s="1402" t="s">
        <v>291</v>
      </c>
      <c r="J3" s="1400">
        <v>24</v>
      </c>
      <c r="K3" s="1406" t="s">
        <v>292</v>
      </c>
      <c r="L3" s="1402" t="s">
        <v>293</v>
      </c>
      <c r="M3" s="1425" t="s">
        <v>294</v>
      </c>
    </row>
    <row r="4" ht="24" spans="1:13">
      <c r="A4" s="1400">
        <v>2</v>
      </c>
      <c r="B4" s="1401" t="s">
        <v>295</v>
      </c>
      <c r="C4" s="1402" t="s">
        <v>296</v>
      </c>
      <c r="D4" s="1403"/>
      <c r="E4" s="1404" t="s">
        <v>297</v>
      </c>
      <c r="F4" s="1405" t="s">
        <v>298</v>
      </c>
      <c r="G4" s="1400"/>
      <c r="H4" s="1406" t="s">
        <v>299</v>
      </c>
      <c r="I4" s="1402" t="s">
        <v>300</v>
      </c>
      <c r="J4" s="1400"/>
      <c r="K4" s="1406" t="s">
        <v>301</v>
      </c>
      <c r="L4" s="1402" t="s">
        <v>302</v>
      </c>
      <c r="M4" s="1425"/>
    </row>
    <row r="5" ht="24" spans="1:13">
      <c r="A5" s="1400"/>
      <c r="B5" s="1401" t="s">
        <v>303</v>
      </c>
      <c r="C5" s="1402" t="s">
        <v>304</v>
      </c>
      <c r="D5" s="1403"/>
      <c r="E5" s="1407" t="s">
        <v>305</v>
      </c>
      <c r="F5" s="1405" t="s">
        <v>306</v>
      </c>
      <c r="G5" s="1400"/>
      <c r="H5" s="1406" t="s">
        <v>307</v>
      </c>
      <c r="I5" s="1415" t="s">
        <v>308</v>
      </c>
      <c r="J5" s="1400">
        <v>25</v>
      </c>
      <c r="K5" s="1406" t="s">
        <v>309</v>
      </c>
      <c r="L5" s="1402" t="s">
        <v>310</v>
      </c>
      <c r="M5" s="1423"/>
    </row>
    <row r="6" ht="24" spans="1:13">
      <c r="A6" s="1400"/>
      <c r="B6" s="1401" t="s">
        <v>311</v>
      </c>
      <c r="C6" s="1402" t="s">
        <v>312</v>
      </c>
      <c r="D6" s="1403"/>
      <c r="E6" s="1404" t="s">
        <v>313</v>
      </c>
      <c r="F6" s="1405" t="s">
        <v>314</v>
      </c>
      <c r="G6" s="1400"/>
      <c r="H6" s="1406" t="s">
        <v>315</v>
      </c>
      <c r="I6" s="1415" t="s">
        <v>316</v>
      </c>
      <c r="J6" s="1400"/>
      <c r="K6" s="1406" t="s">
        <v>317</v>
      </c>
      <c r="L6" s="1402" t="s">
        <v>318</v>
      </c>
      <c r="M6" s="1423"/>
    </row>
    <row r="7" ht="24" spans="1:13">
      <c r="A7" s="1400"/>
      <c r="B7" s="1401" t="s">
        <v>319</v>
      </c>
      <c r="C7" s="1402" t="s">
        <v>320</v>
      </c>
      <c r="D7" s="1403"/>
      <c r="E7" s="1404" t="s">
        <v>321</v>
      </c>
      <c r="F7" s="1405" t="s">
        <v>322</v>
      </c>
      <c r="G7" s="1400"/>
      <c r="H7" s="1406" t="s">
        <v>323</v>
      </c>
      <c r="I7" s="1402" t="s">
        <v>324</v>
      </c>
      <c r="J7" s="1400"/>
      <c r="K7" s="1406" t="s">
        <v>325</v>
      </c>
      <c r="L7" s="1402" t="s">
        <v>326</v>
      </c>
      <c r="M7" s="1423"/>
    </row>
    <row r="8" ht="24" spans="1:13">
      <c r="A8" s="1400"/>
      <c r="B8" s="1401" t="s">
        <v>327</v>
      </c>
      <c r="C8" s="1406" t="s">
        <v>328</v>
      </c>
      <c r="D8" s="1403"/>
      <c r="E8" s="1404" t="s">
        <v>329</v>
      </c>
      <c r="F8" s="1405" t="s">
        <v>330</v>
      </c>
      <c r="G8" s="1403">
        <v>20</v>
      </c>
      <c r="H8" s="1404" t="s">
        <v>331</v>
      </c>
      <c r="I8" s="1405" t="s">
        <v>332</v>
      </c>
      <c r="J8" s="1400"/>
      <c r="K8" s="1406"/>
      <c r="L8" s="1402"/>
      <c r="M8" s="1423"/>
    </row>
    <row r="9" ht="24" spans="1:13">
      <c r="A9" s="1400"/>
      <c r="B9" s="1401" t="s">
        <v>333</v>
      </c>
      <c r="C9" s="1406" t="s">
        <v>334</v>
      </c>
      <c r="D9" s="1403"/>
      <c r="E9" s="1404" t="s">
        <v>335</v>
      </c>
      <c r="F9" s="1405" t="s">
        <v>336</v>
      </c>
      <c r="G9" s="1400">
        <v>21</v>
      </c>
      <c r="H9" s="1406" t="s">
        <v>337</v>
      </c>
      <c r="I9" s="1402" t="s">
        <v>338</v>
      </c>
      <c r="J9" s="1400"/>
      <c r="K9" s="1406" t="s">
        <v>339</v>
      </c>
      <c r="L9" s="1402" t="s">
        <v>340</v>
      </c>
      <c r="M9" s="1423"/>
    </row>
    <row r="10" spans="1:13">
      <c r="A10" s="1400"/>
      <c r="B10" s="1401" t="s">
        <v>341</v>
      </c>
      <c r="C10" s="1406" t="s">
        <v>342</v>
      </c>
      <c r="D10" s="1403"/>
      <c r="E10" s="1404" t="s">
        <v>343</v>
      </c>
      <c r="F10" s="1405" t="s">
        <v>344</v>
      </c>
      <c r="G10" s="1400"/>
      <c r="H10" s="1406" t="s">
        <v>345</v>
      </c>
      <c r="I10" s="1402" t="s">
        <v>346</v>
      </c>
      <c r="J10" s="1400">
        <v>26</v>
      </c>
      <c r="K10" s="1406" t="s">
        <v>347</v>
      </c>
      <c r="L10" s="1402" t="s">
        <v>348</v>
      </c>
      <c r="M10" s="1423"/>
    </row>
    <row r="11" ht="24" spans="1:13">
      <c r="A11" s="1400">
        <v>3</v>
      </c>
      <c r="B11" s="1401" t="s">
        <v>349</v>
      </c>
      <c r="C11" s="1402" t="s">
        <v>221</v>
      </c>
      <c r="D11" s="1403"/>
      <c r="E11" s="1404" t="s">
        <v>350</v>
      </c>
      <c r="F11" s="1405" t="s">
        <v>351</v>
      </c>
      <c r="G11" s="1400"/>
      <c r="H11" s="1406" t="s">
        <v>352</v>
      </c>
      <c r="I11" s="1402" t="s">
        <v>353</v>
      </c>
      <c r="J11" s="1400"/>
      <c r="K11" s="1406" t="s">
        <v>354</v>
      </c>
      <c r="L11" s="1402" t="s">
        <v>355</v>
      </c>
      <c r="M11" s="1423"/>
    </row>
    <row r="12" ht="24" spans="1:13">
      <c r="A12" s="1400">
        <v>4</v>
      </c>
      <c r="B12" s="1401" t="s">
        <v>356</v>
      </c>
      <c r="C12" s="1402" t="s">
        <v>357</v>
      </c>
      <c r="D12" s="1400">
        <v>13</v>
      </c>
      <c r="E12" s="1406" t="s">
        <v>358</v>
      </c>
      <c r="F12" s="1402" t="s">
        <v>359</v>
      </c>
      <c r="G12" s="1400"/>
      <c r="H12" s="1406" t="s">
        <v>360</v>
      </c>
      <c r="I12" s="1415" t="s">
        <v>361</v>
      </c>
      <c r="J12" s="1400"/>
      <c r="K12" s="1406" t="s">
        <v>362</v>
      </c>
      <c r="L12" s="1413" t="s">
        <v>363</v>
      </c>
      <c r="M12" s="1423"/>
    </row>
    <row r="13" ht="24" spans="1:13">
      <c r="A13" s="1400"/>
      <c r="B13" s="1401" t="s">
        <v>364</v>
      </c>
      <c r="C13" s="1402" t="s">
        <v>365</v>
      </c>
      <c r="D13" s="1400"/>
      <c r="E13" s="1406" t="s">
        <v>366</v>
      </c>
      <c r="F13" s="1402" t="s">
        <v>367</v>
      </c>
      <c r="G13" s="1400"/>
      <c r="H13" s="1406" t="s">
        <v>368</v>
      </c>
      <c r="I13" s="1402" t="s">
        <v>369</v>
      </c>
      <c r="J13" s="1400"/>
      <c r="K13" s="1406"/>
      <c r="L13" s="1402"/>
      <c r="M13" s="1423"/>
    </row>
    <row r="14" ht="24" spans="1:13">
      <c r="A14" s="1400">
        <v>5</v>
      </c>
      <c r="B14" s="1408" t="s">
        <v>370</v>
      </c>
      <c r="C14" s="1402" t="s">
        <v>371</v>
      </c>
      <c r="D14" s="1400"/>
      <c r="E14" s="1406" t="s">
        <v>372</v>
      </c>
      <c r="F14" s="1402" t="s">
        <v>373</v>
      </c>
      <c r="G14" s="1400"/>
      <c r="H14" s="1406" t="s">
        <v>374</v>
      </c>
      <c r="I14" s="1402" t="s">
        <v>375</v>
      </c>
      <c r="J14" s="1400"/>
      <c r="K14" s="1406" t="s">
        <v>376</v>
      </c>
      <c r="L14" s="1413" t="s">
        <v>377</v>
      </c>
      <c r="M14" s="1423"/>
    </row>
    <row r="15" ht="24" spans="1:13">
      <c r="A15" s="1400"/>
      <c r="B15" s="1409" t="s">
        <v>378</v>
      </c>
      <c r="C15" s="1402" t="s">
        <v>379</v>
      </c>
      <c r="D15" s="1400"/>
      <c r="E15" s="1406" t="s">
        <v>380</v>
      </c>
      <c r="F15" s="1402" t="s">
        <v>381</v>
      </c>
      <c r="G15" s="1400">
        <v>22</v>
      </c>
      <c r="H15" s="1406" t="s">
        <v>382</v>
      </c>
      <c r="I15" s="1402" t="s">
        <v>383</v>
      </c>
      <c r="J15" s="1400">
        <v>27</v>
      </c>
      <c r="K15" s="1406" t="s">
        <v>384</v>
      </c>
      <c r="L15" s="1415" t="s">
        <v>385</v>
      </c>
      <c r="M15" s="1423"/>
    </row>
    <row r="16" spans="1:13">
      <c r="A16" s="1400"/>
      <c r="B16" s="1401" t="s">
        <v>386</v>
      </c>
      <c r="C16" s="1402" t="s">
        <v>387</v>
      </c>
      <c r="D16" s="1400"/>
      <c r="E16" s="1406" t="s">
        <v>388</v>
      </c>
      <c r="F16" s="1402" t="s">
        <v>389</v>
      </c>
      <c r="G16" s="1400"/>
      <c r="H16" s="1406" t="s">
        <v>390</v>
      </c>
      <c r="I16" s="1402" t="s">
        <v>391</v>
      </c>
      <c r="J16" s="1400"/>
      <c r="K16" s="1406" t="s">
        <v>392</v>
      </c>
      <c r="L16" s="1402" t="s">
        <v>393</v>
      </c>
      <c r="M16" s="1423"/>
    </row>
    <row r="17" spans="1:13">
      <c r="A17" s="1400"/>
      <c r="B17" s="1401" t="s">
        <v>394</v>
      </c>
      <c r="C17" s="1402" t="s">
        <v>395</v>
      </c>
      <c r="D17" s="1400"/>
      <c r="E17" s="1406" t="s">
        <v>396</v>
      </c>
      <c r="F17" s="1402" t="s">
        <v>397</v>
      </c>
      <c r="G17" s="1400"/>
      <c r="H17" s="1406" t="s">
        <v>398</v>
      </c>
      <c r="I17" s="1402" t="s">
        <v>399</v>
      </c>
      <c r="J17" s="1400"/>
      <c r="K17" s="1406" t="s">
        <v>400</v>
      </c>
      <c r="L17" s="1415" t="s">
        <v>401</v>
      </c>
      <c r="M17" s="1423"/>
    </row>
    <row r="18" ht="22.5" spans="1:13">
      <c r="A18" s="1400">
        <v>6</v>
      </c>
      <c r="B18" s="1408" t="s">
        <v>402</v>
      </c>
      <c r="C18" s="1410" t="s">
        <v>403</v>
      </c>
      <c r="D18" s="1400"/>
      <c r="E18" s="1406" t="s">
        <v>404</v>
      </c>
      <c r="F18" s="1402" t="s">
        <v>405</v>
      </c>
      <c r="G18" s="1400"/>
      <c r="H18" s="1406" t="s">
        <v>406</v>
      </c>
      <c r="I18" s="1402" t="s">
        <v>407</v>
      </c>
      <c r="J18" s="1400"/>
      <c r="K18" s="1406" t="s">
        <v>408</v>
      </c>
      <c r="L18" s="1402" t="s">
        <v>409</v>
      </c>
      <c r="M18" s="1423"/>
    </row>
    <row r="19" ht="24" spans="1:13">
      <c r="A19" s="1400"/>
      <c r="B19" s="1401" t="s">
        <v>410</v>
      </c>
      <c r="C19" s="1402" t="s">
        <v>411</v>
      </c>
      <c r="D19" s="1400"/>
      <c r="E19" s="1411" t="s">
        <v>412</v>
      </c>
      <c r="F19" s="1402" t="s">
        <v>413</v>
      </c>
      <c r="G19" s="1400"/>
      <c r="H19" s="1406" t="s">
        <v>414</v>
      </c>
      <c r="I19" s="1402" t="s">
        <v>415</v>
      </c>
      <c r="J19" s="1400"/>
      <c r="K19" s="1406" t="s">
        <v>416</v>
      </c>
      <c r="L19" s="1415" t="s">
        <v>417</v>
      </c>
      <c r="M19" s="1423"/>
    </row>
    <row r="20" ht="24" spans="1:13">
      <c r="A20" s="1400"/>
      <c r="B20" s="1401" t="s">
        <v>418</v>
      </c>
      <c r="C20" s="1402" t="s">
        <v>419</v>
      </c>
      <c r="D20" s="1400">
        <v>14</v>
      </c>
      <c r="E20" s="1412" t="s">
        <v>420</v>
      </c>
      <c r="F20" s="1402" t="s">
        <v>421</v>
      </c>
      <c r="G20" s="1400"/>
      <c r="H20" s="1406" t="s">
        <v>422</v>
      </c>
      <c r="I20" s="1402" t="s">
        <v>423</v>
      </c>
      <c r="J20" s="1400">
        <v>28</v>
      </c>
      <c r="K20" s="1406" t="s">
        <v>424</v>
      </c>
      <c r="L20" s="1402" t="s">
        <v>425</v>
      </c>
      <c r="M20" s="1423"/>
    </row>
    <row r="21" ht="24" spans="1:13">
      <c r="A21" s="1400"/>
      <c r="B21" s="1401" t="s">
        <v>426</v>
      </c>
      <c r="C21" s="1402" t="s">
        <v>427</v>
      </c>
      <c r="D21" s="1400"/>
      <c r="E21" s="1406" t="s">
        <v>428</v>
      </c>
      <c r="F21" s="1402" t="s">
        <v>429</v>
      </c>
      <c r="G21" s="1400"/>
      <c r="H21" s="1406" t="s">
        <v>430</v>
      </c>
      <c r="I21" s="1402" t="s">
        <v>431</v>
      </c>
      <c r="J21" s="1400"/>
      <c r="K21" s="1406" t="s">
        <v>432</v>
      </c>
      <c r="L21" s="1413" t="s">
        <v>433</v>
      </c>
      <c r="M21" s="1423"/>
    </row>
    <row r="22" ht="24" spans="1:13">
      <c r="A22" s="1400"/>
      <c r="B22" s="1401" t="s">
        <v>434</v>
      </c>
      <c r="C22" s="1402" t="s">
        <v>435</v>
      </c>
      <c r="D22" s="1400"/>
      <c r="E22" s="1406" t="s">
        <v>436</v>
      </c>
      <c r="F22" s="1402" t="s">
        <v>437</v>
      </c>
      <c r="G22" s="1400"/>
      <c r="H22" s="1406" t="s">
        <v>438</v>
      </c>
      <c r="I22" s="1402" t="s">
        <v>439</v>
      </c>
      <c r="J22" s="1400"/>
      <c r="K22" s="1406" t="s">
        <v>440</v>
      </c>
      <c r="L22" s="1402" t="s">
        <v>441</v>
      </c>
      <c r="M22" s="1423"/>
    </row>
    <row r="23" spans="1:13">
      <c r="A23" s="1400"/>
      <c r="B23" s="1401" t="s">
        <v>442</v>
      </c>
      <c r="C23" s="1402" t="s">
        <v>443</v>
      </c>
      <c r="D23" s="1400"/>
      <c r="E23" s="1406" t="s">
        <v>444</v>
      </c>
      <c r="F23" s="1402" t="s">
        <v>445</v>
      </c>
      <c r="G23" s="1400"/>
      <c r="H23" s="1406" t="s">
        <v>446</v>
      </c>
      <c r="I23" s="1402" t="s">
        <v>447</v>
      </c>
      <c r="J23" s="1400"/>
      <c r="K23" s="1406" t="s">
        <v>448</v>
      </c>
      <c r="L23" s="1402" t="s">
        <v>449</v>
      </c>
      <c r="M23" s="1423"/>
    </row>
    <row r="24" spans="1:13">
      <c r="A24" s="1400"/>
      <c r="B24" s="1401" t="s">
        <v>450</v>
      </c>
      <c r="C24" s="1402" t="s">
        <v>451</v>
      </c>
      <c r="D24" s="1400">
        <v>15</v>
      </c>
      <c r="E24" s="1406" t="s">
        <v>452</v>
      </c>
      <c r="F24" s="1402" t="s">
        <v>453</v>
      </c>
      <c r="G24" s="1400"/>
      <c r="H24" s="1406" t="s">
        <v>454</v>
      </c>
      <c r="I24" s="1402" t="s">
        <v>455</v>
      </c>
      <c r="J24" s="1400"/>
      <c r="K24" s="1406" t="s">
        <v>456</v>
      </c>
      <c r="L24" s="1402" t="s">
        <v>457</v>
      </c>
      <c r="M24" s="1423"/>
    </row>
    <row r="25" ht="24" spans="1:13">
      <c r="A25" s="1400"/>
      <c r="B25" s="1401" t="s">
        <v>458</v>
      </c>
      <c r="C25" s="1402" t="s">
        <v>459</v>
      </c>
      <c r="D25" s="1400"/>
      <c r="E25" s="1413" t="s">
        <v>460</v>
      </c>
      <c r="F25" s="1402" t="s">
        <v>461</v>
      </c>
      <c r="G25" s="1400"/>
      <c r="H25" s="1406" t="s">
        <v>462</v>
      </c>
      <c r="I25" s="1402" t="s">
        <v>463</v>
      </c>
      <c r="J25" s="1400"/>
      <c r="K25" s="1406" t="s">
        <v>464</v>
      </c>
      <c r="L25" s="1402" t="s">
        <v>465</v>
      </c>
      <c r="M25" s="1423"/>
    </row>
    <row r="26" ht="24" spans="1:13">
      <c r="A26" s="1400"/>
      <c r="B26" s="1401" t="s">
        <v>466</v>
      </c>
      <c r="C26" s="1414" t="s">
        <v>467</v>
      </c>
      <c r="D26" s="1400"/>
      <c r="E26" s="1406" t="s">
        <v>468</v>
      </c>
      <c r="F26" s="1402" t="s">
        <v>469</v>
      </c>
      <c r="G26" s="1400"/>
      <c r="H26" s="1406" t="s">
        <v>470</v>
      </c>
      <c r="I26" s="1402" t="s">
        <v>471</v>
      </c>
      <c r="J26" s="1400"/>
      <c r="K26" s="1406" t="s">
        <v>472</v>
      </c>
      <c r="L26" s="1402" t="s">
        <v>473</v>
      </c>
      <c r="M26" s="1423"/>
    </row>
    <row r="27" ht="22.5" spans="1:13">
      <c r="A27" s="1400"/>
      <c r="B27" s="1408" t="s">
        <v>474</v>
      </c>
      <c r="C27" s="1402" t="s">
        <v>475</v>
      </c>
      <c r="D27" s="1400"/>
      <c r="E27" s="1406" t="s">
        <v>476</v>
      </c>
      <c r="F27" s="1402" t="s">
        <v>477</v>
      </c>
      <c r="G27" s="1400"/>
      <c r="H27" s="1406" t="s">
        <v>478</v>
      </c>
      <c r="I27" s="1402" t="s">
        <v>479</v>
      </c>
      <c r="J27" s="1400"/>
      <c r="K27" s="1406" t="s">
        <v>480</v>
      </c>
      <c r="L27" s="1402" t="s">
        <v>481</v>
      </c>
      <c r="M27" s="1423"/>
    </row>
    <row r="28" ht="24" spans="1:13">
      <c r="A28" s="1400"/>
      <c r="B28" s="1401" t="s">
        <v>482</v>
      </c>
      <c r="C28" s="1402" t="s">
        <v>483</v>
      </c>
      <c r="D28" s="1400"/>
      <c r="E28" s="1406" t="s">
        <v>484</v>
      </c>
      <c r="F28" s="1402" t="s">
        <v>485</v>
      </c>
      <c r="G28" s="1400"/>
      <c r="H28" s="1406" t="s">
        <v>486</v>
      </c>
      <c r="I28" s="1402" t="s">
        <v>487</v>
      </c>
      <c r="J28" s="1400"/>
      <c r="K28" s="1406" t="s">
        <v>488</v>
      </c>
      <c r="L28" s="1402" t="s">
        <v>489</v>
      </c>
      <c r="M28" s="1423"/>
    </row>
    <row r="29" ht="24" spans="1:13">
      <c r="A29" s="1400"/>
      <c r="B29" s="1413" t="s">
        <v>490</v>
      </c>
      <c r="C29" s="1402" t="s">
        <v>491</v>
      </c>
      <c r="D29" s="1400"/>
      <c r="E29" s="1406" t="s">
        <v>492</v>
      </c>
      <c r="F29" s="1402" t="s">
        <v>493</v>
      </c>
      <c r="G29" s="1400"/>
      <c r="H29" s="1406" t="s">
        <v>494</v>
      </c>
      <c r="I29" s="1402" t="s">
        <v>495</v>
      </c>
      <c r="J29" s="1400"/>
      <c r="K29" s="1406" t="s">
        <v>496</v>
      </c>
      <c r="L29" s="1402" t="s">
        <v>497</v>
      </c>
      <c r="M29" s="1423"/>
    </row>
    <row r="30" ht="24" spans="1:13">
      <c r="A30" s="1400"/>
      <c r="B30" s="1413" t="s">
        <v>498</v>
      </c>
      <c r="C30" s="1402" t="s">
        <v>499</v>
      </c>
      <c r="D30" s="1403">
        <v>16</v>
      </c>
      <c r="E30" s="1404" t="s">
        <v>500</v>
      </c>
      <c r="F30" s="1405" t="s">
        <v>501</v>
      </c>
      <c r="G30" s="1400"/>
      <c r="H30" s="1406" t="s">
        <v>502</v>
      </c>
      <c r="I30" s="1402" t="s">
        <v>503</v>
      </c>
      <c r="J30" s="1400"/>
      <c r="K30" s="1406" t="s">
        <v>504</v>
      </c>
      <c r="L30" s="1402" t="s">
        <v>505</v>
      </c>
      <c r="M30" s="1423"/>
    </row>
    <row r="31" ht="16.5" spans="1:13">
      <c r="A31" s="1400"/>
      <c r="B31" s="1413" t="s">
        <v>506</v>
      </c>
      <c r="C31" s="1402" t="s">
        <v>507</v>
      </c>
      <c r="D31" s="1403"/>
      <c r="E31" s="1404" t="s">
        <v>508</v>
      </c>
      <c r="F31" s="1405" t="s">
        <v>509</v>
      </c>
      <c r="G31" s="1400"/>
      <c r="H31" s="1406" t="s">
        <v>510</v>
      </c>
      <c r="I31" s="1402" t="s">
        <v>511</v>
      </c>
      <c r="J31" s="1400"/>
      <c r="K31" s="1406" t="s">
        <v>512</v>
      </c>
      <c r="L31" s="1402" t="s">
        <v>513</v>
      </c>
      <c r="M31" s="1423"/>
    </row>
    <row r="32" ht="24" spans="1:13">
      <c r="A32" s="1400"/>
      <c r="B32" s="1401" t="s">
        <v>514</v>
      </c>
      <c r="C32" s="1402" t="s">
        <v>515</v>
      </c>
      <c r="D32" s="1403"/>
      <c r="E32" s="1404" t="s">
        <v>516</v>
      </c>
      <c r="F32" s="1415" t="s">
        <v>517</v>
      </c>
      <c r="G32" s="1400"/>
      <c r="H32" s="1406" t="s">
        <v>518</v>
      </c>
      <c r="I32" s="1402" t="s">
        <v>519</v>
      </c>
      <c r="J32" s="1400"/>
      <c r="K32" s="1406"/>
      <c r="L32" s="1402"/>
      <c r="M32" s="1423"/>
    </row>
    <row r="33" ht="24" spans="1:13">
      <c r="A33" s="1400"/>
      <c r="B33" s="1413" t="s">
        <v>520</v>
      </c>
      <c r="C33" s="1413" t="s">
        <v>521</v>
      </c>
      <c r="D33" s="1403"/>
      <c r="E33" s="1404" t="s">
        <v>522</v>
      </c>
      <c r="F33" s="1415" t="s">
        <v>523</v>
      </c>
      <c r="G33" s="1400"/>
      <c r="H33" s="1406" t="s">
        <v>524</v>
      </c>
      <c r="I33" s="1402" t="s">
        <v>525</v>
      </c>
      <c r="J33" s="1400"/>
      <c r="K33" s="1406" t="s">
        <v>526</v>
      </c>
      <c r="L33" s="1402" t="s">
        <v>527</v>
      </c>
      <c r="M33" s="1423"/>
    </row>
    <row r="34" ht="24" spans="1:13">
      <c r="A34" s="1400"/>
      <c r="B34" s="1401" t="s">
        <v>528</v>
      </c>
      <c r="C34" s="1402" t="s">
        <v>529</v>
      </c>
      <c r="D34" s="1403"/>
      <c r="E34" s="1404" t="s">
        <v>530</v>
      </c>
      <c r="F34" s="1405" t="s">
        <v>531</v>
      </c>
      <c r="G34" s="1400"/>
      <c r="H34" s="1406" t="s">
        <v>532</v>
      </c>
      <c r="I34" s="1402" t="s">
        <v>533</v>
      </c>
      <c r="J34" s="1400"/>
      <c r="K34" s="1406" t="s">
        <v>534</v>
      </c>
      <c r="L34" s="1402" t="s">
        <v>535</v>
      </c>
      <c r="M34" s="1423"/>
    </row>
    <row r="35" ht="16.5" spans="1:13">
      <c r="A35" s="1400"/>
      <c r="B35" s="1413" t="s">
        <v>536</v>
      </c>
      <c r="C35" s="1413" t="s">
        <v>537</v>
      </c>
      <c r="D35" s="1403"/>
      <c r="E35" s="1413" t="s">
        <v>538</v>
      </c>
      <c r="F35" s="1405" t="s">
        <v>539</v>
      </c>
      <c r="G35" s="1400"/>
      <c r="H35" s="1406" t="s">
        <v>540</v>
      </c>
      <c r="I35" s="1402" t="s">
        <v>541</v>
      </c>
      <c r="J35" s="1400"/>
      <c r="K35" s="1406" t="s">
        <v>542</v>
      </c>
      <c r="L35" s="1402" t="s">
        <v>543</v>
      </c>
      <c r="M35" s="1423"/>
    </row>
    <row r="36" ht="24" spans="1:13">
      <c r="A36" s="1400"/>
      <c r="B36" s="1401" t="s">
        <v>544</v>
      </c>
      <c r="C36" s="1402" t="s">
        <v>545</v>
      </c>
      <c r="D36" s="1403"/>
      <c r="E36" s="1404" t="s">
        <v>546</v>
      </c>
      <c r="F36" s="1405" t="s">
        <v>547</v>
      </c>
      <c r="G36" s="1400"/>
      <c r="H36" s="1406" t="s">
        <v>548</v>
      </c>
      <c r="I36" s="1402" t="s">
        <v>549</v>
      </c>
      <c r="J36" s="1400"/>
      <c r="K36" s="1406" t="s">
        <v>550</v>
      </c>
      <c r="L36" s="1402" t="s">
        <v>551</v>
      </c>
      <c r="M36" s="1423"/>
    </row>
    <row r="37" ht="24" spans="1:13">
      <c r="A37" s="1400"/>
      <c r="B37" s="1401" t="s">
        <v>552</v>
      </c>
      <c r="C37" s="1402" t="s">
        <v>553</v>
      </c>
      <c r="D37" s="1403"/>
      <c r="E37" s="1413" t="s">
        <v>554</v>
      </c>
      <c r="F37" s="1405" t="s">
        <v>555</v>
      </c>
      <c r="G37" s="1400"/>
      <c r="H37" s="1406" t="s">
        <v>556</v>
      </c>
      <c r="I37" s="1402" t="s">
        <v>557</v>
      </c>
      <c r="J37" s="1400"/>
      <c r="K37" s="1406" t="s">
        <v>558</v>
      </c>
      <c r="L37" s="1402" t="s">
        <v>559</v>
      </c>
      <c r="M37" s="1423"/>
    </row>
    <row r="38" ht="24" spans="1:13">
      <c r="A38" s="1400"/>
      <c r="B38" s="1413" t="s">
        <v>560</v>
      </c>
      <c r="C38" s="1402" t="s">
        <v>561</v>
      </c>
      <c r="D38" s="1403"/>
      <c r="E38" s="1404" t="s">
        <v>562</v>
      </c>
      <c r="F38" s="1405" t="s">
        <v>563</v>
      </c>
      <c r="G38" s="1400"/>
      <c r="H38" s="1406" t="s">
        <v>564</v>
      </c>
      <c r="I38" s="1402" t="s">
        <v>565</v>
      </c>
      <c r="J38" s="1400"/>
      <c r="K38" s="1406" t="s">
        <v>566</v>
      </c>
      <c r="L38" s="1402" t="s">
        <v>567</v>
      </c>
      <c r="M38" s="1423"/>
    </row>
    <row r="39" ht="24" spans="1:13">
      <c r="A39" s="1400"/>
      <c r="B39" s="1401" t="s">
        <v>568</v>
      </c>
      <c r="C39" s="1402" t="s">
        <v>569</v>
      </c>
      <c r="D39" s="1403"/>
      <c r="E39" s="1404" t="s">
        <v>570</v>
      </c>
      <c r="F39" s="1405" t="s">
        <v>571</v>
      </c>
      <c r="G39" s="1400"/>
      <c r="H39" s="1406" t="s">
        <v>572</v>
      </c>
      <c r="I39" s="1402" t="s">
        <v>573</v>
      </c>
      <c r="J39" s="1400"/>
      <c r="K39" s="1406" t="s">
        <v>574</v>
      </c>
      <c r="L39" s="1402" t="s">
        <v>575</v>
      </c>
      <c r="M39" s="1423"/>
    </row>
    <row r="40" ht="24" spans="1:13">
      <c r="A40" s="1400"/>
      <c r="B40" s="1401" t="s">
        <v>576</v>
      </c>
      <c r="C40" s="1402" t="s">
        <v>577</v>
      </c>
      <c r="D40" s="1403"/>
      <c r="E40" s="1404" t="s">
        <v>578</v>
      </c>
      <c r="F40" s="1415" t="s">
        <v>579</v>
      </c>
      <c r="G40" s="1400"/>
      <c r="H40" s="1406" t="s">
        <v>580</v>
      </c>
      <c r="I40" s="1402" t="s">
        <v>581</v>
      </c>
      <c r="J40" s="1400"/>
      <c r="K40" s="1406" t="s">
        <v>582</v>
      </c>
      <c r="L40" s="1402" t="s">
        <v>583</v>
      </c>
      <c r="M40" s="1423"/>
    </row>
    <row r="41" ht="24" spans="1:13">
      <c r="A41" s="1400"/>
      <c r="B41" s="1401" t="s">
        <v>584</v>
      </c>
      <c r="C41" s="1402" t="s">
        <v>585</v>
      </c>
      <c r="D41" s="1403"/>
      <c r="E41" s="1404" t="s">
        <v>586</v>
      </c>
      <c r="F41" s="1405" t="s">
        <v>587</v>
      </c>
      <c r="G41" s="1400"/>
      <c r="H41" s="1406" t="s">
        <v>588</v>
      </c>
      <c r="I41" s="1402" t="s">
        <v>589</v>
      </c>
      <c r="J41" s="1400"/>
      <c r="K41" s="1406" t="s">
        <v>590</v>
      </c>
      <c r="L41" s="1402" t="s">
        <v>591</v>
      </c>
      <c r="M41" s="1423"/>
    </row>
    <row r="42" ht="24" spans="1:13">
      <c r="A42" s="1400"/>
      <c r="B42" s="1401" t="s">
        <v>592</v>
      </c>
      <c r="C42" s="1406" t="s">
        <v>593</v>
      </c>
      <c r="D42" s="1403"/>
      <c r="E42" s="1413" t="s">
        <v>594</v>
      </c>
      <c r="F42" s="1415" t="s">
        <v>595</v>
      </c>
      <c r="G42" s="1400"/>
      <c r="H42" s="1406" t="s">
        <v>596</v>
      </c>
      <c r="I42" s="1402" t="s">
        <v>597</v>
      </c>
      <c r="J42" s="1400"/>
      <c r="K42" s="1406" t="s">
        <v>598</v>
      </c>
      <c r="L42" s="1402" t="s">
        <v>599</v>
      </c>
      <c r="M42" s="1423"/>
    </row>
    <row r="43" ht="16.5" spans="1:13">
      <c r="A43" s="1403">
        <v>7</v>
      </c>
      <c r="B43" s="1416" t="s">
        <v>600</v>
      </c>
      <c r="C43" s="1405" t="s">
        <v>601</v>
      </c>
      <c r="D43" s="1403"/>
      <c r="E43" s="1413" t="s">
        <v>602</v>
      </c>
      <c r="F43" s="1405" t="s">
        <v>603</v>
      </c>
      <c r="G43" s="1400"/>
      <c r="H43" s="1406" t="s">
        <v>604</v>
      </c>
      <c r="I43" s="1402" t="s">
        <v>605</v>
      </c>
      <c r="J43" s="1400"/>
      <c r="K43" s="1406" t="s">
        <v>606</v>
      </c>
      <c r="L43" s="1402" t="s">
        <v>607</v>
      </c>
      <c r="M43" s="1423"/>
    </row>
    <row r="44" ht="29.25" spans="1:13">
      <c r="A44" s="1403"/>
      <c r="B44" s="1416" t="s">
        <v>608</v>
      </c>
      <c r="C44" s="1405" t="s">
        <v>225</v>
      </c>
      <c r="D44" s="1403"/>
      <c r="E44" s="1404" t="s">
        <v>609</v>
      </c>
      <c r="F44" s="1405" t="s">
        <v>610</v>
      </c>
      <c r="G44" s="1400"/>
      <c r="H44" s="1417" t="s">
        <v>611</v>
      </c>
      <c r="I44" s="1402" t="s">
        <v>612</v>
      </c>
      <c r="J44" s="1400"/>
      <c r="K44" s="1406" t="s">
        <v>613</v>
      </c>
      <c r="L44" s="1402" t="s">
        <v>614</v>
      </c>
      <c r="M44" s="1423"/>
    </row>
    <row r="45" ht="24.75" spans="1:13">
      <c r="A45" s="1403">
        <v>8</v>
      </c>
      <c r="B45" s="1416" t="s">
        <v>615</v>
      </c>
      <c r="C45" s="1405" t="s">
        <v>226</v>
      </c>
      <c r="D45" s="1403"/>
      <c r="E45" s="1418" t="s">
        <v>616</v>
      </c>
      <c r="F45" s="1415" t="s">
        <v>617</v>
      </c>
      <c r="G45" s="1400"/>
      <c r="H45" s="1406" t="s">
        <v>618</v>
      </c>
      <c r="I45" s="1402" t="s">
        <v>619</v>
      </c>
      <c r="J45" s="1400"/>
      <c r="K45" s="1406" t="s">
        <v>620</v>
      </c>
      <c r="L45" s="1402" t="s">
        <v>621</v>
      </c>
      <c r="M45" s="1423"/>
    </row>
    <row r="46" ht="36" spans="1:13">
      <c r="A46" s="1403">
        <v>9</v>
      </c>
      <c r="B46" s="1404" t="s">
        <v>622</v>
      </c>
      <c r="C46" s="1405" t="s">
        <v>227</v>
      </c>
      <c r="D46" s="1403"/>
      <c r="E46" s="1404" t="s">
        <v>623</v>
      </c>
      <c r="F46" s="1405" t="s">
        <v>624</v>
      </c>
      <c r="G46" s="1400"/>
      <c r="H46" s="1411" t="s">
        <v>625</v>
      </c>
      <c r="I46" s="1402" t="s">
        <v>626</v>
      </c>
      <c r="J46" s="1400"/>
      <c r="K46" s="1406" t="s">
        <v>627</v>
      </c>
      <c r="L46" s="1413" t="s">
        <v>628</v>
      </c>
      <c r="M46" s="1423"/>
    </row>
    <row r="47" ht="36" spans="1:13">
      <c r="A47" s="1403"/>
      <c r="B47" s="1404"/>
      <c r="C47" s="1405"/>
      <c r="D47" s="1403"/>
      <c r="E47" s="1404" t="s">
        <v>629</v>
      </c>
      <c r="F47" s="1405" t="s">
        <v>630</v>
      </c>
      <c r="G47" s="1400"/>
      <c r="H47" s="1406" t="s">
        <v>631</v>
      </c>
      <c r="I47" s="1402" t="s">
        <v>632</v>
      </c>
      <c r="J47" s="1400"/>
      <c r="K47" s="1406" t="s">
        <v>633</v>
      </c>
      <c r="L47" s="1402" t="s">
        <v>634</v>
      </c>
      <c r="M47" s="1423"/>
    </row>
    <row r="48" ht="24" spans="1:13">
      <c r="A48" s="1403">
        <v>10</v>
      </c>
      <c r="B48" s="1416" t="s">
        <v>635</v>
      </c>
      <c r="C48" s="1405" t="s">
        <v>228</v>
      </c>
      <c r="D48" s="1403"/>
      <c r="E48" s="1404" t="s">
        <v>636</v>
      </c>
      <c r="F48" s="1405" t="s">
        <v>637</v>
      </c>
      <c r="G48" s="1400"/>
      <c r="H48" s="1406" t="s">
        <v>638</v>
      </c>
      <c r="I48" s="1402" t="s">
        <v>639</v>
      </c>
      <c r="J48" s="1400"/>
      <c r="K48" s="1406" t="s">
        <v>640</v>
      </c>
      <c r="L48" s="1410" t="s">
        <v>641</v>
      </c>
      <c r="M48" s="1423"/>
    </row>
    <row r="49" ht="24" spans="1:13">
      <c r="A49" s="1403">
        <v>11</v>
      </c>
      <c r="B49" s="1416" t="s">
        <v>642</v>
      </c>
      <c r="C49" s="1405" t="s">
        <v>643</v>
      </c>
      <c r="D49" s="1403"/>
      <c r="E49" s="1404" t="s">
        <v>644</v>
      </c>
      <c r="F49" s="1405" t="s">
        <v>645</v>
      </c>
      <c r="G49" s="1400"/>
      <c r="H49" s="1406" t="s">
        <v>646</v>
      </c>
      <c r="I49" s="1402" t="s">
        <v>647</v>
      </c>
      <c r="J49" s="1400"/>
      <c r="K49" s="1406" t="s">
        <v>648</v>
      </c>
      <c r="L49" s="1413" t="s">
        <v>649</v>
      </c>
      <c r="M49" s="1423"/>
    </row>
    <row r="50" spans="1:13">
      <c r="A50" s="1403"/>
      <c r="B50" s="1416" t="s">
        <v>650</v>
      </c>
      <c r="C50" s="1405" t="s">
        <v>651</v>
      </c>
      <c r="D50" s="1400">
        <v>17</v>
      </c>
      <c r="E50" s="1406" t="s">
        <v>652</v>
      </c>
      <c r="F50" s="1402" t="s">
        <v>653</v>
      </c>
      <c r="G50" s="1400"/>
      <c r="H50" s="1406" t="s">
        <v>654</v>
      </c>
      <c r="I50" s="1402" t="s">
        <v>655</v>
      </c>
      <c r="J50" s="1400"/>
      <c r="K50" s="1406" t="s">
        <v>656</v>
      </c>
      <c r="L50" s="1402" t="s">
        <v>657</v>
      </c>
      <c r="M50" s="1423"/>
    </row>
    <row r="51" ht="24" spans="1:13">
      <c r="A51" s="1403"/>
      <c r="B51" s="1419" t="s">
        <v>658</v>
      </c>
      <c r="C51" s="1405" t="s">
        <v>659</v>
      </c>
      <c r="D51" s="1400"/>
      <c r="E51" s="1412" t="s">
        <v>660</v>
      </c>
      <c r="F51" s="1415" t="s">
        <v>661</v>
      </c>
      <c r="G51" s="1400"/>
      <c r="H51" s="1404" t="s">
        <v>662</v>
      </c>
      <c r="I51" s="1405" t="s">
        <v>663</v>
      </c>
      <c r="J51" s="1400"/>
      <c r="K51" s="1406" t="s">
        <v>664</v>
      </c>
      <c r="L51" s="1402" t="s">
        <v>665</v>
      </c>
      <c r="M51" s="1423"/>
    </row>
    <row r="52" spans="1:13">
      <c r="A52" s="1403"/>
      <c r="B52" s="1416" t="s">
        <v>666</v>
      </c>
      <c r="C52" s="1405" t="s">
        <v>667</v>
      </c>
      <c r="D52" s="1400"/>
      <c r="E52" s="1406" t="s">
        <v>668</v>
      </c>
      <c r="F52" s="1402" t="s">
        <v>669</v>
      </c>
      <c r="G52" s="1400">
        <v>23</v>
      </c>
      <c r="H52" s="1406" t="s">
        <v>670</v>
      </c>
      <c r="I52" s="1402" t="s">
        <v>671</v>
      </c>
      <c r="J52" s="1400"/>
      <c r="K52" s="1411" t="s">
        <v>672</v>
      </c>
      <c r="L52" s="1413" t="s">
        <v>673</v>
      </c>
      <c r="M52" s="1423"/>
    </row>
    <row r="53" ht="24.75" spans="1:13">
      <c r="A53" s="1403"/>
      <c r="B53" s="1419" t="s">
        <v>674</v>
      </c>
      <c r="C53" s="1420" t="s">
        <v>675</v>
      </c>
      <c r="D53" s="1400"/>
      <c r="E53" s="1406" t="s">
        <v>676</v>
      </c>
      <c r="F53" s="1402" t="s">
        <v>677</v>
      </c>
      <c r="G53" s="1400"/>
      <c r="H53" s="1412" t="s">
        <v>678</v>
      </c>
      <c r="I53" s="1413" t="s">
        <v>679</v>
      </c>
      <c r="J53" s="1400"/>
      <c r="K53" s="1406" t="s">
        <v>680</v>
      </c>
      <c r="L53" s="1402" t="s">
        <v>681</v>
      </c>
      <c r="M53" s="1423"/>
    </row>
    <row r="54" ht="16.5" spans="1:13">
      <c r="A54" s="1403"/>
      <c r="B54" s="1421" t="s">
        <v>682</v>
      </c>
      <c r="C54" s="1405" t="s">
        <v>683</v>
      </c>
      <c r="D54" s="1400"/>
      <c r="E54" s="1406" t="s">
        <v>684</v>
      </c>
      <c r="F54" s="1415" t="s">
        <v>685</v>
      </c>
      <c r="G54" s="1400"/>
      <c r="H54" s="1412" t="s">
        <v>686</v>
      </c>
      <c r="I54" s="1413" t="s">
        <v>687</v>
      </c>
      <c r="J54" s="1400"/>
      <c r="K54" s="1412" t="s">
        <v>688</v>
      </c>
      <c r="L54" s="1413" t="s">
        <v>689</v>
      </c>
      <c r="M54" s="1423"/>
    </row>
    <row r="55" ht="33.75" spans="1:13">
      <c r="A55" s="1403"/>
      <c r="B55" s="1416" t="s">
        <v>690</v>
      </c>
      <c r="C55" s="1405" t="s">
        <v>691</v>
      </c>
      <c r="D55" s="1400"/>
      <c r="E55" s="1412" t="s">
        <v>692</v>
      </c>
      <c r="F55" s="1413" t="s">
        <v>693</v>
      </c>
      <c r="G55" s="1400">
        <v>24</v>
      </c>
      <c r="H55" s="1406" t="s">
        <v>694</v>
      </c>
      <c r="I55" s="1402" t="s">
        <v>695</v>
      </c>
      <c r="J55" s="1400"/>
      <c r="K55" s="1411" t="s">
        <v>696</v>
      </c>
      <c r="L55" s="1402" t="s">
        <v>697</v>
      </c>
      <c r="M55" s="1423"/>
    </row>
    <row r="56" ht="36" spans="1:13">
      <c r="A56" s="1403"/>
      <c r="B56" s="1422" t="s">
        <v>698</v>
      </c>
      <c r="C56" s="1405" t="s">
        <v>699</v>
      </c>
      <c r="D56" s="1403">
        <v>18</v>
      </c>
      <c r="E56" s="1404" t="s">
        <v>700</v>
      </c>
      <c r="F56" s="1405" t="s">
        <v>701</v>
      </c>
      <c r="G56" s="1400"/>
      <c r="H56" s="1412" t="s">
        <v>702</v>
      </c>
      <c r="I56" s="1415" t="s">
        <v>703</v>
      </c>
      <c r="J56" s="1400"/>
      <c r="K56" s="1406" t="s">
        <v>704</v>
      </c>
      <c r="L56" s="1402" t="s">
        <v>705</v>
      </c>
      <c r="M56" s="1423"/>
    </row>
    <row r="57" ht="24" spans="1:13">
      <c r="A57" s="1403">
        <v>12</v>
      </c>
      <c r="B57" s="1416" t="s">
        <v>706</v>
      </c>
      <c r="C57" s="1405" t="s">
        <v>707</v>
      </c>
      <c r="D57" s="1400">
        <v>19</v>
      </c>
      <c r="E57" s="1406" t="s">
        <v>708</v>
      </c>
      <c r="F57" s="1402" t="s">
        <v>709</v>
      </c>
      <c r="G57" s="1400"/>
      <c r="H57" s="1406" t="s">
        <v>710</v>
      </c>
      <c r="I57" s="1402" t="s">
        <v>711</v>
      </c>
      <c r="J57" s="1426">
        <v>29</v>
      </c>
      <c r="K57" s="1427" t="s">
        <v>712</v>
      </c>
      <c r="L57" s="1427" t="s">
        <v>247</v>
      </c>
      <c r="M57" s="1423"/>
    </row>
    <row r="58" spans="1:13">
      <c r="A58" s="1403"/>
      <c r="B58" s="1416" t="s">
        <v>713</v>
      </c>
      <c r="C58" s="1405" t="s">
        <v>714</v>
      </c>
      <c r="D58" s="1400"/>
      <c r="E58" s="1406" t="s">
        <v>715</v>
      </c>
      <c r="F58" s="1402" t="s">
        <v>716</v>
      </c>
      <c r="G58" s="1400"/>
      <c r="H58" s="1406" t="s">
        <v>717</v>
      </c>
      <c r="I58" s="1402" t="s">
        <v>718</v>
      </c>
      <c r="J58" s="1403"/>
      <c r="K58" s="1409"/>
      <c r="L58" s="1428"/>
      <c r="M58" s="1423"/>
    </row>
    <row r="59" spans="1:13">
      <c r="A59" s="1403"/>
      <c r="B59" s="1416" t="s">
        <v>719</v>
      </c>
      <c r="C59" s="1405" t="s">
        <v>720</v>
      </c>
      <c r="D59" s="1400"/>
      <c r="E59" s="1406" t="s">
        <v>721</v>
      </c>
      <c r="F59" s="1402" t="s">
        <v>722</v>
      </c>
      <c r="G59" s="1400"/>
      <c r="H59" s="1406" t="s">
        <v>723</v>
      </c>
      <c r="I59" s="1402" t="s">
        <v>724</v>
      </c>
      <c r="J59" s="1403"/>
      <c r="K59" s="1416"/>
      <c r="L59" s="1405"/>
      <c r="M59" s="142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1"/>
      <c r="B1" s="575" t="s">
        <v>95</v>
      </c>
      <c r="C1" s="575"/>
      <c r="D1" s="575"/>
      <c r="E1" s="575"/>
      <c r="F1" s="575"/>
      <c r="G1" s="575"/>
      <c r="H1" s="575"/>
      <c r="I1" s="575"/>
      <c r="J1" s="575"/>
      <c r="K1" s="575"/>
      <c r="L1" s="575"/>
      <c r="M1" s="575"/>
      <c r="N1" s="575"/>
      <c r="O1" s="575"/>
      <c r="P1" s="575"/>
      <c r="Q1" s="575"/>
      <c r="R1" s="575"/>
      <c r="S1" s="575"/>
    </row>
    <row r="2" ht="18.75" spans="1:19">
      <c r="A2" s="1361"/>
      <c r="B2" s="42" t="s">
        <v>215</v>
      </c>
      <c r="C2" s="42"/>
      <c r="D2" s="42"/>
      <c r="E2" s="42"/>
      <c r="F2" s="42"/>
      <c r="G2" s="42"/>
      <c r="H2" s="42"/>
      <c r="I2" s="42"/>
      <c r="J2" s="42"/>
      <c r="K2" s="42"/>
      <c r="L2" s="42"/>
      <c r="M2" s="42"/>
      <c r="N2" s="42"/>
      <c r="O2" s="42"/>
      <c r="P2" s="42"/>
      <c r="Q2" s="42"/>
      <c r="R2" s="42"/>
      <c r="S2" s="42"/>
    </row>
    <row r="3" spans="1:19">
      <c r="A3" s="1361"/>
      <c r="B3" s="1231" t="s">
        <v>725</v>
      </c>
      <c r="C3" s="1232"/>
      <c r="D3" s="1232"/>
      <c r="E3" s="1232"/>
      <c r="F3" s="1232"/>
      <c r="G3" s="1232"/>
      <c r="H3" s="1232"/>
      <c r="I3" s="1232"/>
      <c r="J3" s="1232"/>
      <c r="K3" s="1232"/>
      <c r="L3" s="1232"/>
      <c r="M3" s="1232"/>
      <c r="N3" s="1232"/>
      <c r="O3" s="1232"/>
      <c r="P3" s="1232"/>
      <c r="Q3" s="1232"/>
      <c r="R3" s="1232"/>
      <c r="S3" s="1232"/>
    </row>
    <row r="4" ht="35.25" spans="1:19">
      <c r="A4" s="1362"/>
      <c r="B4" s="1363" t="s">
        <v>726</v>
      </c>
      <c r="C4" s="1363"/>
      <c r="D4" s="1363"/>
      <c r="E4" s="1363"/>
      <c r="F4" s="1363"/>
      <c r="G4" s="1363"/>
      <c r="H4" s="1363"/>
      <c r="I4" s="1363"/>
      <c r="J4" s="1363"/>
      <c r="K4" s="1363"/>
      <c r="L4" s="1363"/>
      <c r="M4" s="1363"/>
      <c r="N4" s="1363"/>
      <c r="O4" s="1363"/>
      <c r="P4" s="1363"/>
      <c r="Q4" s="1364"/>
      <c r="R4" s="1387" t="s">
        <v>99</v>
      </c>
      <c r="S4" s="1376"/>
    </row>
    <row r="5" ht="25.5" spans="1:19">
      <c r="A5" s="1362"/>
      <c r="B5" s="1364"/>
      <c r="C5" s="1364"/>
      <c r="D5" s="1365"/>
      <c r="E5" s="1365"/>
      <c r="F5" s="1362"/>
      <c r="G5" s="1365" t="s">
        <v>727</v>
      </c>
      <c r="H5" s="1365"/>
      <c r="I5" s="1365"/>
      <c r="J5" s="1364"/>
      <c r="K5" s="1364"/>
      <c r="L5" s="1364"/>
      <c r="M5" s="1364"/>
      <c r="N5" s="1383"/>
      <c r="O5" s="1383"/>
      <c r="P5" s="1383"/>
      <c r="Q5" s="1383"/>
      <c r="R5" s="1377"/>
      <c r="S5" s="1376"/>
    </row>
    <row r="6" ht="27" spans="1:19">
      <c r="A6" s="1366" t="s">
        <v>218</v>
      </c>
      <c r="B6" s="1367" t="s">
        <v>728</v>
      </c>
      <c r="C6" s="1367" t="s">
        <v>729</v>
      </c>
      <c r="D6" s="1367" t="s">
        <v>730</v>
      </c>
      <c r="E6" s="1367" t="s">
        <v>731</v>
      </c>
      <c r="F6" s="1367" t="s">
        <v>732</v>
      </c>
      <c r="G6" s="1367" t="s">
        <v>733</v>
      </c>
      <c r="H6" s="1367" t="s">
        <v>734</v>
      </c>
      <c r="I6" s="1367" t="s">
        <v>735</v>
      </c>
      <c r="J6" s="1367" t="s">
        <v>736</v>
      </c>
      <c r="K6" s="1367" t="s">
        <v>737</v>
      </c>
      <c r="L6" s="1384" t="s">
        <v>738</v>
      </c>
      <c r="M6" s="1384" t="s">
        <v>739</v>
      </c>
      <c r="N6" s="1384" t="s">
        <v>740</v>
      </c>
      <c r="O6" s="1384" t="s">
        <v>741</v>
      </c>
      <c r="P6" s="1384" t="s">
        <v>742</v>
      </c>
      <c r="Q6" s="1384" t="s">
        <v>743</v>
      </c>
      <c r="R6" s="1388" t="s">
        <v>744</v>
      </c>
      <c r="S6" s="1389" t="s">
        <v>745</v>
      </c>
    </row>
    <row r="7" ht="24" customHeight="1" spans="1:19">
      <c r="A7" s="1368">
        <v>1</v>
      </c>
      <c r="B7" s="1369" t="s">
        <v>221</v>
      </c>
      <c r="C7" s="1370">
        <v>61</v>
      </c>
      <c r="D7" s="1370">
        <v>18</v>
      </c>
      <c r="E7" s="1370">
        <v>37</v>
      </c>
      <c r="F7" s="1370">
        <v>36</v>
      </c>
      <c r="G7" s="1370">
        <v>35</v>
      </c>
      <c r="H7" s="1370">
        <v>34</v>
      </c>
      <c r="I7" s="1373">
        <v>32.5</v>
      </c>
      <c r="J7" s="1373">
        <v>32.5</v>
      </c>
      <c r="K7" s="1373">
        <v>32</v>
      </c>
      <c r="L7" s="1373">
        <v>32</v>
      </c>
      <c r="M7" s="1373">
        <v>31.5</v>
      </c>
      <c r="N7" s="1373">
        <v>31.5</v>
      </c>
      <c r="O7" s="1373">
        <v>31.5</v>
      </c>
      <c r="P7" s="1373">
        <v>33</v>
      </c>
      <c r="Q7" s="1373">
        <v>36</v>
      </c>
      <c r="R7" s="1373" t="s">
        <v>250</v>
      </c>
      <c r="S7" s="1390" t="s">
        <v>746</v>
      </c>
    </row>
    <row r="8" ht="23.25" customHeight="1" spans="1:19">
      <c r="A8" s="1368">
        <v>2</v>
      </c>
      <c r="B8" s="1371" t="s">
        <v>369</v>
      </c>
      <c r="C8" s="1372">
        <v>168</v>
      </c>
      <c r="D8" s="1372">
        <v>58.14</v>
      </c>
      <c r="E8" s="1372">
        <v>92</v>
      </c>
      <c r="F8" s="1372">
        <v>72</v>
      </c>
      <c r="G8" s="1372">
        <v>64</v>
      </c>
      <c r="H8" s="1372">
        <v>62</v>
      </c>
      <c r="I8" s="1372">
        <v>67</v>
      </c>
      <c r="J8" s="1372">
        <v>60</v>
      </c>
      <c r="K8" s="1372">
        <v>68</v>
      </c>
      <c r="L8" s="1372">
        <v>68</v>
      </c>
      <c r="M8" s="1372">
        <v>70</v>
      </c>
      <c r="N8" s="1372">
        <v>69</v>
      </c>
      <c r="O8" s="1372">
        <v>69</v>
      </c>
      <c r="P8" s="1372">
        <v>69</v>
      </c>
      <c r="Q8" s="1372" t="s">
        <v>250</v>
      </c>
      <c r="R8" s="1372" t="s">
        <v>250</v>
      </c>
      <c r="S8" s="1389" t="s">
        <v>746</v>
      </c>
    </row>
    <row r="9" ht="21" customHeight="1" spans="1:19">
      <c r="A9" s="1368">
        <v>3</v>
      </c>
      <c r="B9" s="1371" t="s">
        <v>747</v>
      </c>
      <c r="C9" s="1373">
        <v>130</v>
      </c>
      <c r="D9" s="1373">
        <v>38</v>
      </c>
      <c r="E9" s="1373">
        <v>93</v>
      </c>
      <c r="F9" s="1373">
        <v>76</v>
      </c>
      <c r="G9" s="1373">
        <v>66</v>
      </c>
      <c r="H9" s="1373">
        <v>55</v>
      </c>
      <c r="I9" s="1373">
        <v>50</v>
      </c>
      <c r="J9" s="1373">
        <v>49</v>
      </c>
      <c r="K9" s="1373">
        <v>48</v>
      </c>
      <c r="L9" s="1373">
        <v>47.5</v>
      </c>
      <c r="M9" s="1373">
        <v>47</v>
      </c>
      <c r="N9" s="1373">
        <v>47</v>
      </c>
      <c r="O9" s="1373">
        <v>47</v>
      </c>
      <c r="P9" s="1373">
        <v>47</v>
      </c>
      <c r="Q9" s="1373">
        <v>47</v>
      </c>
      <c r="R9" s="1372">
        <v>46</v>
      </c>
      <c r="S9" s="1389" t="s">
        <v>746</v>
      </c>
    </row>
    <row r="10" ht="23.25" customHeight="1" spans="1:19">
      <c r="A10" s="1368">
        <v>4</v>
      </c>
      <c r="B10" s="1371" t="s">
        <v>348</v>
      </c>
      <c r="C10" s="1374">
        <v>165</v>
      </c>
      <c r="D10" s="1374">
        <v>30</v>
      </c>
      <c r="E10" s="1374">
        <v>80</v>
      </c>
      <c r="F10" s="1374">
        <v>67</v>
      </c>
      <c r="G10" s="1374">
        <v>61</v>
      </c>
      <c r="H10" s="1374">
        <v>59</v>
      </c>
      <c r="I10" s="1374">
        <v>57</v>
      </c>
      <c r="J10" s="1374">
        <v>57</v>
      </c>
      <c r="K10" s="1372">
        <v>55</v>
      </c>
      <c r="L10" s="1372">
        <v>55</v>
      </c>
      <c r="M10" s="1372">
        <v>55</v>
      </c>
      <c r="N10" s="1372">
        <v>55</v>
      </c>
      <c r="O10" s="1372">
        <v>55</v>
      </c>
      <c r="P10" s="1372">
        <v>56</v>
      </c>
      <c r="Q10" s="1372">
        <v>71.7704</v>
      </c>
      <c r="R10" s="1373" t="s">
        <v>250</v>
      </c>
      <c r="S10" s="1390" t="s">
        <v>748</v>
      </c>
    </row>
    <row r="11" ht="24.75" customHeight="1" spans="1:19">
      <c r="A11" s="1368">
        <v>5</v>
      </c>
      <c r="B11" s="1371" t="s">
        <v>659</v>
      </c>
      <c r="C11" s="1372" t="s">
        <v>250</v>
      </c>
      <c r="D11" s="1372" t="s">
        <v>250</v>
      </c>
      <c r="E11" s="1372" t="s">
        <v>250</v>
      </c>
      <c r="F11" s="1372">
        <v>70</v>
      </c>
      <c r="G11" s="1372">
        <v>57</v>
      </c>
      <c r="H11" s="1372">
        <v>50</v>
      </c>
      <c r="I11" s="1372">
        <v>49</v>
      </c>
      <c r="J11" s="1372">
        <v>49</v>
      </c>
      <c r="K11" s="1372">
        <v>48.5</v>
      </c>
      <c r="L11" s="1372">
        <v>48</v>
      </c>
      <c r="M11" s="1372">
        <v>48</v>
      </c>
      <c r="N11" s="1372">
        <v>48</v>
      </c>
      <c r="O11" s="1372">
        <v>48</v>
      </c>
      <c r="P11" s="1372">
        <v>48</v>
      </c>
      <c r="Q11" s="1372">
        <v>48</v>
      </c>
      <c r="R11" s="1373" t="s">
        <v>250</v>
      </c>
      <c r="S11" s="1390" t="s">
        <v>748</v>
      </c>
    </row>
    <row r="12" ht="23.25" customHeight="1" spans="1:19">
      <c r="A12" s="1368">
        <v>6</v>
      </c>
      <c r="B12" s="1371" t="s">
        <v>699</v>
      </c>
      <c r="C12" s="1372">
        <v>155</v>
      </c>
      <c r="D12" s="1372">
        <v>31</v>
      </c>
      <c r="E12" s="1372">
        <v>60</v>
      </c>
      <c r="F12" s="1372">
        <v>49</v>
      </c>
      <c r="G12" s="1372">
        <v>46</v>
      </c>
      <c r="H12" s="1372">
        <v>44</v>
      </c>
      <c r="I12" s="1372">
        <v>46</v>
      </c>
      <c r="J12" s="1372">
        <v>46</v>
      </c>
      <c r="K12" s="1372">
        <v>46</v>
      </c>
      <c r="L12" s="1372">
        <v>46</v>
      </c>
      <c r="M12" s="1372">
        <v>51</v>
      </c>
      <c r="N12" s="1372">
        <v>51</v>
      </c>
      <c r="O12" s="1372">
        <v>51</v>
      </c>
      <c r="P12" s="1372">
        <v>51</v>
      </c>
      <c r="Q12" s="1372">
        <v>51</v>
      </c>
      <c r="R12" s="1373" t="s">
        <v>250</v>
      </c>
      <c r="S12" s="1390" t="s">
        <v>746</v>
      </c>
    </row>
    <row r="13" ht="21.75" customHeight="1" spans="1:19">
      <c r="A13" s="1368">
        <v>7</v>
      </c>
      <c r="B13" s="1371" t="s">
        <v>667</v>
      </c>
      <c r="C13" s="1372" t="s">
        <v>250</v>
      </c>
      <c r="D13" s="1372" t="s">
        <v>250</v>
      </c>
      <c r="E13" s="1372">
        <v>70</v>
      </c>
      <c r="F13" s="1372">
        <v>56</v>
      </c>
      <c r="G13" s="1372">
        <v>53</v>
      </c>
      <c r="H13" s="1372">
        <v>48</v>
      </c>
      <c r="I13" s="1372">
        <v>46</v>
      </c>
      <c r="J13" s="1372">
        <v>45.5</v>
      </c>
      <c r="K13" s="1372">
        <v>45</v>
      </c>
      <c r="L13" s="1372">
        <v>45</v>
      </c>
      <c r="M13" s="1372">
        <v>45</v>
      </c>
      <c r="N13" s="1372">
        <v>45</v>
      </c>
      <c r="O13" s="1372">
        <v>45</v>
      </c>
      <c r="P13" s="1372">
        <v>44.5</v>
      </c>
      <c r="Q13" s="1372">
        <v>44.5</v>
      </c>
      <c r="R13" s="1373" t="s">
        <v>250</v>
      </c>
      <c r="S13" s="1390" t="s">
        <v>748</v>
      </c>
    </row>
    <row r="14" ht="25.5" customHeight="1" spans="1:20">
      <c r="A14" s="1368">
        <v>8</v>
      </c>
      <c r="B14" s="1371" t="s">
        <v>247</v>
      </c>
      <c r="C14" s="1372" t="s">
        <v>250</v>
      </c>
      <c r="D14" s="1372" t="s">
        <v>250</v>
      </c>
      <c r="E14" s="1372" t="s">
        <v>250</v>
      </c>
      <c r="F14" s="1372" t="s">
        <v>250</v>
      </c>
      <c r="G14" s="1372" t="s">
        <v>250</v>
      </c>
      <c r="H14" s="1374" t="s">
        <v>250</v>
      </c>
      <c r="I14" s="1385">
        <v>47.5</v>
      </c>
      <c r="J14" s="1385">
        <v>47.5</v>
      </c>
      <c r="K14" s="1385">
        <v>47.5</v>
      </c>
      <c r="L14" s="1385">
        <v>47.5</v>
      </c>
      <c r="M14" s="1385">
        <v>47.5</v>
      </c>
      <c r="N14" s="1385">
        <v>47.5</v>
      </c>
      <c r="O14" s="1385">
        <v>47.5</v>
      </c>
      <c r="P14" s="1385">
        <v>47.5</v>
      </c>
      <c r="Q14" s="1385">
        <v>47.5</v>
      </c>
      <c r="R14" s="1373" t="s">
        <v>250</v>
      </c>
      <c r="S14" s="1390" t="s">
        <v>746</v>
      </c>
      <c r="T14" s="1391"/>
    </row>
    <row r="15" ht="25.5" customHeight="1" spans="1:19">
      <c r="A15" s="1368">
        <v>9</v>
      </c>
      <c r="B15" s="1371" t="s">
        <v>227</v>
      </c>
      <c r="C15" s="1372" t="s">
        <v>250</v>
      </c>
      <c r="D15" s="1372" t="s">
        <v>250</v>
      </c>
      <c r="E15" s="1372" t="s">
        <v>250</v>
      </c>
      <c r="F15" s="1372" t="s">
        <v>250</v>
      </c>
      <c r="G15" s="1372" t="s">
        <v>250</v>
      </c>
      <c r="H15" s="1372" t="s">
        <v>250</v>
      </c>
      <c r="I15" s="1372" t="s">
        <v>250</v>
      </c>
      <c r="J15" s="1372" t="s">
        <v>250</v>
      </c>
      <c r="K15" s="1372" t="s">
        <v>250</v>
      </c>
      <c r="L15" s="1372" t="s">
        <v>250</v>
      </c>
      <c r="M15" s="1372" t="s">
        <v>250</v>
      </c>
      <c r="N15" s="1372" t="s">
        <v>250</v>
      </c>
      <c r="O15" s="1372" t="s">
        <v>250</v>
      </c>
      <c r="P15" s="1372" t="s">
        <v>250</v>
      </c>
      <c r="Q15" s="1372" t="s">
        <v>250</v>
      </c>
      <c r="R15" s="1373" t="s">
        <v>250</v>
      </c>
      <c r="S15" s="1390" t="s">
        <v>746</v>
      </c>
    </row>
    <row r="16" ht="30.75" customHeight="1" spans="1:20">
      <c r="A16" s="1368">
        <v>10</v>
      </c>
      <c r="B16" s="1371" t="s">
        <v>749</v>
      </c>
      <c r="C16" s="1372" t="s">
        <v>250</v>
      </c>
      <c r="D16" s="1372" t="s">
        <v>250</v>
      </c>
      <c r="E16" s="1375">
        <v>76</v>
      </c>
      <c r="F16" s="1375">
        <v>62</v>
      </c>
      <c r="G16" s="1375">
        <v>56.5</v>
      </c>
      <c r="H16" s="1375">
        <v>51</v>
      </c>
      <c r="I16" s="1375">
        <v>47</v>
      </c>
      <c r="J16" s="1375">
        <v>46.5</v>
      </c>
      <c r="K16" s="1375">
        <v>45.5</v>
      </c>
      <c r="L16" s="1375">
        <v>45</v>
      </c>
      <c r="M16" s="1375">
        <v>40</v>
      </c>
      <c r="N16" s="1375">
        <v>40</v>
      </c>
      <c r="O16" s="1375">
        <v>40</v>
      </c>
      <c r="P16" s="1375">
        <v>40</v>
      </c>
      <c r="Q16" s="1375">
        <v>40</v>
      </c>
      <c r="R16" s="1373">
        <v>44</v>
      </c>
      <c r="S16" s="1390" t="s">
        <v>746</v>
      </c>
      <c r="T16" s="1392"/>
    </row>
    <row r="17" ht="30.75" customHeight="1" spans="1:19">
      <c r="A17" s="1368">
        <v>11</v>
      </c>
      <c r="B17" s="1371" t="s">
        <v>651</v>
      </c>
      <c r="C17" s="1372">
        <v>125</v>
      </c>
      <c r="D17" s="1372">
        <v>33</v>
      </c>
      <c r="E17" s="1372">
        <v>52</v>
      </c>
      <c r="F17" s="1372">
        <v>50</v>
      </c>
      <c r="G17" s="1372">
        <v>49</v>
      </c>
      <c r="H17" s="1372">
        <v>48</v>
      </c>
      <c r="I17" s="1372">
        <v>47</v>
      </c>
      <c r="J17" s="1372">
        <v>47.5</v>
      </c>
      <c r="K17" s="1372">
        <v>47.5</v>
      </c>
      <c r="L17" s="1372">
        <v>47.5</v>
      </c>
      <c r="M17" s="1372">
        <v>47.5</v>
      </c>
      <c r="N17" s="1372">
        <v>47.5</v>
      </c>
      <c r="O17" s="1372">
        <v>47.5</v>
      </c>
      <c r="P17" s="1372">
        <v>47.5</v>
      </c>
      <c r="Q17" s="1372">
        <v>47.5</v>
      </c>
      <c r="R17" s="1373" t="s">
        <v>250</v>
      </c>
      <c r="S17" s="1389" t="s">
        <v>746</v>
      </c>
    </row>
    <row r="18" ht="24" customHeight="1" spans="1:19">
      <c r="A18" s="1368">
        <v>12</v>
      </c>
      <c r="B18" s="1371" t="s">
        <v>505</v>
      </c>
      <c r="C18" s="1372">
        <v>145</v>
      </c>
      <c r="D18" s="1372">
        <v>31</v>
      </c>
      <c r="E18" s="1372">
        <v>67</v>
      </c>
      <c r="F18" s="1372">
        <v>66</v>
      </c>
      <c r="G18" s="1372">
        <v>65</v>
      </c>
      <c r="H18" s="1372">
        <v>64.5</v>
      </c>
      <c r="I18" s="1372">
        <v>64</v>
      </c>
      <c r="J18" s="1372">
        <v>64</v>
      </c>
      <c r="K18" s="1372">
        <v>64</v>
      </c>
      <c r="L18" s="1372">
        <v>64</v>
      </c>
      <c r="M18" s="1372">
        <v>63.5</v>
      </c>
      <c r="N18" s="1372">
        <v>63.5</v>
      </c>
      <c r="O18" s="1372">
        <v>63.5</v>
      </c>
      <c r="P18" s="1372">
        <v>63.5</v>
      </c>
      <c r="Q18" s="1372">
        <v>63.5</v>
      </c>
      <c r="R18" s="1373" t="s">
        <v>250</v>
      </c>
      <c r="S18" s="1389" t="s">
        <v>748</v>
      </c>
    </row>
    <row r="19" ht="23.25" customHeight="1" spans="1:20">
      <c r="A19" s="1368">
        <v>13</v>
      </c>
      <c r="B19" s="1371" t="s">
        <v>750</v>
      </c>
      <c r="C19" s="1372" t="s">
        <v>250</v>
      </c>
      <c r="D19" s="1372" t="s">
        <v>250</v>
      </c>
      <c r="E19" s="1374">
        <v>108</v>
      </c>
      <c r="F19" s="1374">
        <v>86</v>
      </c>
      <c r="G19" s="1374">
        <v>79</v>
      </c>
      <c r="H19" s="1374">
        <v>71</v>
      </c>
      <c r="I19" s="1374">
        <v>66</v>
      </c>
      <c r="J19" s="1374">
        <v>65</v>
      </c>
      <c r="K19" s="1374">
        <v>64</v>
      </c>
      <c r="L19" s="1374">
        <v>63.5</v>
      </c>
      <c r="M19" s="1374">
        <v>63</v>
      </c>
      <c r="N19" s="1374">
        <v>63</v>
      </c>
      <c r="O19" s="1374">
        <v>63</v>
      </c>
      <c r="P19" s="1374">
        <v>62.5</v>
      </c>
      <c r="Q19" s="1374">
        <v>62</v>
      </c>
      <c r="R19" s="1372" t="s">
        <v>250</v>
      </c>
      <c r="S19" s="1389" t="s">
        <v>748</v>
      </c>
      <c r="T19" s="1391"/>
    </row>
    <row r="20" ht="24" customHeight="1" spans="1:19">
      <c r="A20" s="1368">
        <v>14</v>
      </c>
      <c r="B20" s="1371" t="s">
        <v>653</v>
      </c>
      <c r="C20" s="1372" t="s">
        <v>250</v>
      </c>
      <c r="D20" s="1372" t="s">
        <v>250</v>
      </c>
      <c r="E20" s="1372" t="s">
        <v>250</v>
      </c>
      <c r="F20" s="1372" t="s">
        <v>250</v>
      </c>
      <c r="G20" s="1372" t="s">
        <v>250</v>
      </c>
      <c r="H20" s="1372" t="s">
        <v>250</v>
      </c>
      <c r="I20" s="1372">
        <v>45</v>
      </c>
      <c r="J20" s="1372">
        <v>45</v>
      </c>
      <c r="K20" s="1372">
        <v>44.5</v>
      </c>
      <c r="L20" s="1372">
        <v>44</v>
      </c>
      <c r="M20" s="1372">
        <v>43.5</v>
      </c>
      <c r="N20" s="1372">
        <v>43.5</v>
      </c>
      <c r="O20" s="1372">
        <v>43.5</v>
      </c>
      <c r="P20" s="1372">
        <v>43.5</v>
      </c>
      <c r="Q20" s="1372">
        <v>43.5</v>
      </c>
      <c r="R20" s="1373" t="s">
        <v>250</v>
      </c>
      <c r="S20" s="1389" t="s">
        <v>746</v>
      </c>
    </row>
    <row r="21" ht="24" customHeight="1" spans="1:19">
      <c r="A21" s="1368">
        <v>15</v>
      </c>
      <c r="B21" s="1371" t="s">
        <v>353</v>
      </c>
      <c r="C21" s="1372">
        <v>148</v>
      </c>
      <c r="D21" s="1372">
        <v>42</v>
      </c>
      <c r="E21" s="1372">
        <v>81</v>
      </c>
      <c r="F21" s="1372">
        <v>80</v>
      </c>
      <c r="G21" s="1372">
        <v>79</v>
      </c>
      <c r="H21" s="1372">
        <v>78</v>
      </c>
      <c r="I21" s="1372">
        <v>77</v>
      </c>
      <c r="J21" s="1372">
        <v>76.5</v>
      </c>
      <c r="K21" s="1372">
        <v>76</v>
      </c>
      <c r="L21" s="1372">
        <v>76</v>
      </c>
      <c r="M21" s="1372">
        <v>75.5</v>
      </c>
      <c r="N21" s="1372">
        <v>75.5</v>
      </c>
      <c r="O21" s="1372">
        <v>75.5</v>
      </c>
      <c r="P21" s="1372">
        <v>76</v>
      </c>
      <c r="Q21" s="1372" t="s">
        <v>250</v>
      </c>
      <c r="R21" s="1373" t="s">
        <v>250</v>
      </c>
      <c r="S21" s="1390" t="s">
        <v>746</v>
      </c>
    </row>
    <row r="22" ht="24" customHeight="1" spans="1:19">
      <c r="A22" s="1368">
        <v>16</v>
      </c>
      <c r="B22" s="1371" t="s">
        <v>326</v>
      </c>
      <c r="C22" s="1372" t="s">
        <v>250</v>
      </c>
      <c r="D22" s="1372" t="s">
        <v>250</v>
      </c>
      <c r="E22" s="1372">
        <v>78</v>
      </c>
      <c r="F22" s="1372">
        <v>77</v>
      </c>
      <c r="G22" s="1372">
        <v>76</v>
      </c>
      <c r="H22" s="1372">
        <v>75</v>
      </c>
      <c r="I22" s="1372">
        <v>71</v>
      </c>
      <c r="J22" s="1372">
        <v>70</v>
      </c>
      <c r="K22" s="1372">
        <v>63</v>
      </c>
      <c r="L22" s="1372">
        <v>63</v>
      </c>
      <c r="M22" s="1372">
        <v>62</v>
      </c>
      <c r="N22" s="1372">
        <v>61.5</v>
      </c>
      <c r="O22" s="1372">
        <v>61.5</v>
      </c>
      <c r="P22" s="1372">
        <v>61</v>
      </c>
      <c r="Q22" s="1372">
        <v>61</v>
      </c>
      <c r="R22" s="1373" t="s">
        <v>250</v>
      </c>
      <c r="S22" s="1390" t="s">
        <v>746</v>
      </c>
    </row>
    <row r="23" ht="24" customHeight="1" spans="1:19">
      <c r="A23" s="1368">
        <v>17</v>
      </c>
      <c r="B23" s="1371" t="s">
        <v>357</v>
      </c>
      <c r="C23" s="1372">
        <v>125</v>
      </c>
      <c r="D23" s="1372">
        <v>39</v>
      </c>
      <c r="E23" s="1372">
        <v>78</v>
      </c>
      <c r="F23" s="1372">
        <v>71</v>
      </c>
      <c r="G23" s="1372">
        <v>66</v>
      </c>
      <c r="H23" s="1372">
        <v>62</v>
      </c>
      <c r="I23" s="1372">
        <v>62</v>
      </c>
      <c r="J23" s="1372">
        <v>62</v>
      </c>
      <c r="K23" s="1372">
        <v>62</v>
      </c>
      <c r="L23" s="1372">
        <v>62</v>
      </c>
      <c r="M23" s="1372">
        <v>55.5</v>
      </c>
      <c r="N23" s="1372">
        <v>55.5</v>
      </c>
      <c r="O23" s="1372">
        <v>55.5</v>
      </c>
      <c r="P23" s="1372">
        <v>55.5</v>
      </c>
      <c r="Q23" s="1372">
        <v>55.5</v>
      </c>
      <c r="R23" s="1373">
        <v>55.5</v>
      </c>
      <c r="S23" s="1390" t="s">
        <v>746</v>
      </c>
    </row>
    <row r="24" ht="24" customHeight="1" spans="1:19">
      <c r="A24" s="1368">
        <v>18</v>
      </c>
      <c r="B24" s="1371" t="s">
        <v>300</v>
      </c>
      <c r="C24" s="1372" t="s">
        <v>250</v>
      </c>
      <c r="D24" s="1372" t="s">
        <v>250</v>
      </c>
      <c r="E24" s="1372" t="s">
        <v>250</v>
      </c>
      <c r="F24" s="1372" t="s">
        <v>250</v>
      </c>
      <c r="G24" s="1372" t="s">
        <v>250</v>
      </c>
      <c r="H24" s="1372" t="s">
        <v>250</v>
      </c>
      <c r="I24" s="1372">
        <v>45</v>
      </c>
      <c r="J24" s="1372">
        <v>45</v>
      </c>
      <c r="K24" s="1372">
        <v>45</v>
      </c>
      <c r="L24" s="1372">
        <v>45</v>
      </c>
      <c r="M24" s="1372">
        <v>45</v>
      </c>
      <c r="N24" s="1372">
        <v>45</v>
      </c>
      <c r="O24" s="1372">
        <v>45</v>
      </c>
      <c r="P24" s="1372">
        <v>45</v>
      </c>
      <c r="Q24" s="1372">
        <v>45</v>
      </c>
      <c r="R24" s="1373" t="s">
        <v>250</v>
      </c>
      <c r="S24" s="1393" t="s">
        <v>748</v>
      </c>
    </row>
    <row r="25" ht="24" customHeight="1" spans="1:21">
      <c r="A25" s="1368">
        <v>19</v>
      </c>
      <c r="B25" s="1371" t="s">
        <v>291</v>
      </c>
      <c r="C25" s="1372">
        <v>118</v>
      </c>
      <c r="D25" s="1372">
        <v>36</v>
      </c>
      <c r="E25" s="1372">
        <v>74.5</v>
      </c>
      <c r="F25" s="1372">
        <v>73.5</v>
      </c>
      <c r="G25" s="1372">
        <v>73.5</v>
      </c>
      <c r="H25" s="1372">
        <v>72.5</v>
      </c>
      <c r="I25" s="1372">
        <v>53.5</v>
      </c>
      <c r="J25" s="1372">
        <v>53.5</v>
      </c>
      <c r="K25" s="1372">
        <v>53.5</v>
      </c>
      <c r="L25" s="1372">
        <v>53.5</v>
      </c>
      <c r="M25" s="1372">
        <v>53</v>
      </c>
      <c r="N25" s="1372">
        <v>53</v>
      </c>
      <c r="O25" s="1372">
        <v>53</v>
      </c>
      <c r="P25" s="1372">
        <v>52.5</v>
      </c>
      <c r="Q25" s="1372">
        <v>52.5</v>
      </c>
      <c r="R25" s="1372">
        <v>52.5</v>
      </c>
      <c r="S25" s="1390" t="s">
        <v>746</v>
      </c>
      <c r="U25" s="1394"/>
    </row>
    <row r="26" ht="24" customHeight="1" spans="1:19">
      <c r="A26" s="1368">
        <v>20</v>
      </c>
      <c r="B26" s="1371" t="s">
        <v>541</v>
      </c>
      <c r="C26" s="1372" t="s">
        <v>250</v>
      </c>
      <c r="D26" s="1372" t="s">
        <v>250</v>
      </c>
      <c r="E26" s="1372">
        <v>108</v>
      </c>
      <c r="F26" s="1372">
        <v>82</v>
      </c>
      <c r="G26" s="1372">
        <v>81</v>
      </c>
      <c r="H26" s="1372">
        <v>70</v>
      </c>
      <c r="I26" s="1372">
        <v>69.5</v>
      </c>
      <c r="J26" s="1372">
        <v>69.5</v>
      </c>
      <c r="K26" s="1372">
        <v>69</v>
      </c>
      <c r="L26" s="1372">
        <v>69</v>
      </c>
      <c r="M26" s="1372">
        <v>69</v>
      </c>
      <c r="N26" s="1372">
        <v>69</v>
      </c>
      <c r="O26" s="1372">
        <v>69</v>
      </c>
      <c r="P26" s="1372">
        <v>70</v>
      </c>
      <c r="Q26" s="1372">
        <v>70</v>
      </c>
      <c r="R26" s="1373">
        <v>70</v>
      </c>
      <c r="S26" s="1390" t="s">
        <v>746</v>
      </c>
    </row>
    <row r="27" ht="24" customHeight="1" spans="1:19">
      <c r="A27" s="1368">
        <v>21</v>
      </c>
      <c r="B27" s="1371" t="s">
        <v>409</v>
      </c>
      <c r="C27" s="1372" t="s">
        <v>250</v>
      </c>
      <c r="D27" s="1372" t="s">
        <v>250</v>
      </c>
      <c r="E27" s="1372">
        <v>79</v>
      </c>
      <c r="F27" s="1372">
        <v>75</v>
      </c>
      <c r="G27" s="1372">
        <v>74</v>
      </c>
      <c r="H27" s="1372">
        <v>70</v>
      </c>
      <c r="I27" s="1372">
        <v>70</v>
      </c>
      <c r="J27" s="1372">
        <v>70</v>
      </c>
      <c r="K27" s="1372">
        <v>70</v>
      </c>
      <c r="L27" s="1372">
        <v>70</v>
      </c>
      <c r="M27" s="1372">
        <v>69</v>
      </c>
      <c r="N27" s="1372">
        <v>69</v>
      </c>
      <c r="O27" s="1372">
        <v>69</v>
      </c>
      <c r="P27" s="1372">
        <v>69</v>
      </c>
      <c r="Q27" s="1372">
        <v>69</v>
      </c>
      <c r="R27" s="1372">
        <v>69</v>
      </c>
      <c r="S27" s="1390" t="s">
        <v>746</v>
      </c>
    </row>
    <row r="28" ht="24" customHeight="1" spans="1:19">
      <c r="A28" s="1368">
        <v>22</v>
      </c>
      <c r="B28" s="1371" t="s">
        <v>677</v>
      </c>
      <c r="C28" s="1372" t="s">
        <v>250</v>
      </c>
      <c r="D28" s="1372" t="s">
        <v>250</v>
      </c>
      <c r="E28" s="1372" t="s">
        <v>250</v>
      </c>
      <c r="F28" s="1372" t="s">
        <v>250</v>
      </c>
      <c r="G28" s="1372" t="s">
        <v>250</v>
      </c>
      <c r="H28" s="1372" t="s">
        <v>250</v>
      </c>
      <c r="I28" s="1372">
        <v>48.5</v>
      </c>
      <c r="J28" s="1372">
        <v>48.5</v>
      </c>
      <c r="K28" s="1372">
        <v>48.5</v>
      </c>
      <c r="L28" s="1372">
        <v>48.5</v>
      </c>
      <c r="M28" s="1372">
        <v>46.5</v>
      </c>
      <c r="N28" s="1372">
        <v>46.5</v>
      </c>
      <c r="O28" s="1372">
        <v>46.5</v>
      </c>
      <c r="P28" s="1372">
        <v>46.5</v>
      </c>
      <c r="Q28" s="1372">
        <v>46.5</v>
      </c>
      <c r="R28" s="1372">
        <v>46.5</v>
      </c>
      <c r="S28" s="1393" t="s">
        <v>748</v>
      </c>
    </row>
    <row r="29" ht="21.95" customHeight="1" spans="1:19">
      <c r="A29" s="1376" t="s">
        <v>751</v>
      </c>
      <c r="B29" s="1377" t="s">
        <v>752</v>
      </c>
      <c r="C29" s="1377"/>
      <c r="D29" s="1377"/>
      <c r="E29" s="1377"/>
      <c r="F29" s="1377"/>
      <c r="G29" s="1377"/>
      <c r="H29" s="1377"/>
      <c r="I29" s="1362"/>
      <c r="J29" s="1362"/>
      <c r="K29" s="1362"/>
      <c r="L29" s="1362"/>
      <c r="M29" s="1362"/>
      <c r="N29" s="1362"/>
      <c r="O29" s="1362"/>
      <c r="P29" s="1362"/>
      <c r="Q29" s="1362"/>
      <c r="R29" s="1376"/>
      <c r="S29" s="1376"/>
    </row>
    <row r="30" spans="1:19">
      <c r="A30" s="1378" t="s">
        <v>753</v>
      </c>
      <c r="B30" s="1376"/>
      <c r="C30" s="1376"/>
      <c r="D30" s="1376"/>
      <c r="E30" s="1376"/>
      <c r="F30" s="1376"/>
      <c r="G30" s="1376"/>
      <c r="H30" s="1376"/>
      <c r="I30" s="1376"/>
      <c r="J30" s="1376"/>
      <c r="K30" s="1376"/>
      <c r="L30" s="1376"/>
      <c r="M30" s="1376"/>
      <c r="N30" s="1376"/>
      <c r="O30" s="1376"/>
      <c r="P30" s="1376"/>
      <c r="Q30" s="1376"/>
      <c r="R30" s="1376"/>
      <c r="S30" s="1376"/>
    </row>
    <row r="31" spans="1:19">
      <c r="A31" s="1378" t="s">
        <v>754</v>
      </c>
      <c r="B31" s="1376"/>
      <c r="C31" s="1376"/>
      <c r="D31" s="1376"/>
      <c r="E31" s="1376"/>
      <c r="F31" s="1376"/>
      <c r="G31" s="1376"/>
      <c r="H31" s="1376"/>
      <c r="I31" s="1376"/>
      <c r="J31" s="1376"/>
      <c r="K31" s="1376"/>
      <c r="L31" s="1376"/>
      <c r="M31" s="1376"/>
      <c r="N31" s="1376"/>
      <c r="O31" s="1376"/>
      <c r="P31" s="1376"/>
      <c r="Q31" s="1376"/>
      <c r="R31" s="1376"/>
      <c r="S31" s="1376"/>
    </row>
    <row r="32" spans="1:19">
      <c r="A32" s="1376" t="s">
        <v>755</v>
      </c>
      <c r="B32" s="1376"/>
      <c r="C32" s="1376"/>
      <c r="D32" s="1376"/>
      <c r="E32" s="1376"/>
      <c r="F32" s="1376"/>
      <c r="G32" s="1376"/>
      <c r="H32" s="1376"/>
      <c r="I32" s="1376"/>
      <c r="J32" s="1376"/>
      <c r="K32" s="1376"/>
      <c r="L32" s="1376"/>
      <c r="M32" s="1376"/>
      <c r="N32" s="1376"/>
      <c r="O32" s="1376"/>
      <c r="P32" s="1376"/>
      <c r="Q32" s="1376"/>
      <c r="R32" s="1376"/>
      <c r="S32" s="1376"/>
    </row>
    <row r="33" spans="1:19">
      <c r="A33" s="1378" t="s">
        <v>756</v>
      </c>
      <c r="B33" s="1376"/>
      <c r="C33" s="1376"/>
      <c r="D33" s="1376"/>
      <c r="E33" s="1376"/>
      <c r="F33" s="1376"/>
      <c r="G33" s="1376"/>
      <c r="H33" s="1376"/>
      <c r="I33" s="1376"/>
      <c r="J33" s="1376"/>
      <c r="K33" s="1376"/>
      <c r="L33" s="1376"/>
      <c r="M33" s="1376"/>
      <c r="N33" s="1376"/>
      <c r="O33" s="1376"/>
      <c r="P33" s="1376"/>
      <c r="Q33" s="1376"/>
      <c r="R33" s="1376"/>
      <c r="S33" s="1376"/>
    </row>
    <row r="34" spans="1:19">
      <c r="A34" s="1376" t="s">
        <v>757</v>
      </c>
      <c r="B34" s="1376"/>
      <c r="C34" s="1376"/>
      <c r="D34" s="1376"/>
      <c r="E34" s="1376"/>
      <c r="F34" s="1376"/>
      <c r="G34" s="1376"/>
      <c r="H34" s="1376"/>
      <c r="I34" s="1376"/>
      <c r="J34" s="1376"/>
      <c r="K34" s="1376"/>
      <c r="L34" s="1376"/>
      <c r="M34" s="1376"/>
      <c r="N34" s="1376"/>
      <c r="O34" s="1376"/>
      <c r="P34" s="1376"/>
      <c r="R34" s="1376"/>
      <c r="S34" s="1376"/>
    </row>
    <row r="35" spans="1:19">
      <c r="A35" s="1376" t="s">
        <v>758</v>
      </c>
      <c r="B35" s="1376"/>
      <c r="C35" s="1376"/>
      <c r="D35" s="1376"/>
      <c r="E35" s="1376"/>
      <c r="F35" s="1376"/>
      <c r="G35" s="1376"/>
      <c r="H35" s="1376"/>
      <c r="I35" s="1376"/>
      <c r="J35" s="1376"/>
      <c r="K35" s="1376"/>
      <c r="L35" s="1376"/>
      <c r="M35" s="1376"/>
      <c r="N35" s="1376"/>
      <c r="O35" s="1376"/>
      <c r="P35" s="1376"/>
      <c r="Q35" s="1376"/>
      <c r="R35" s="1376"/>
      <c r="S35" s="1376"/>
    </row>
    <row r="36" spans="1:19">
      <c r="A36" s="1378" t="s">
        <v>759</v>
      </c>
      <c r="B36" s="1376"/>
      <c r="C36" s="1376"/>
      <c r="D36" s="1376"/>
      <c r="E36" s="1376"/>
      <c r="F36" s="1376"/>
      <c r="G36" s="1376"/>
      <c r="H36" s="1376"/>
      <c r="I36" s="1376"/>
      <c r="J36" s="1376"/>
      <c r="K36" s="1376"/>
      <c r="L36" s="1376"/>
      <c r="M36" s="1376"/>
      <c r="N36" s="1376"/>
      <c r="O36" s="1376"/>
      <c r="P36" s="1376"/>
      <c r="Q36" s="1376"/>
      <c r="R36" s="1376"/>
      <c r="S36" s="1376"/>
    </row>
    <row r="37" spans="1:19">
      <c r="A37" s="1378" t="s">
        <v>760</v>
      </c>
      <c r="B37" s="1376"/>
      <c r="C37" s="1376"/>
      <c r="D37" s="1376"/>
      <c r="E37" s="1376"/>
      <c r="F37" s="1376"/>
      <c r="G37" s="1376"/>
      <c r="H37" s="1376"/>
      <c r="I37" s="1376"/>
      <c r="J37" s="1376"/>
      <c r="K37" s="1376"/>
      <c r="L37" s="1376"/>
      <c r="M37" s="1376"/>
      <c r="N37" s="1376"/>
      <c r="O37" s="1376"/>
      <c r="P37" s="1376"/>
      <c r="Q37" s="1376"/>
      <c r="R37" s="1376"/>
      <c r="S37" s="1376"/>
    </row>
    <row r="38" spans="1:19">
      <c r="A38" s="1378" t="s">
        <v>761</v>
      </c>
      <c r="B38" s="1376"/>
      <c r="C38" s="1376"/>
      <c r="D38" s="1376"/>
      <c r="E38" s="1376"/>
      <c r="F38" s="1376"/>
      <c r="G38" s="1376"/>
      <c r="H38" s="1376"/>
      <c r="I38" s="1376"/>
      <c r="J38" s="1376"/>
      <c r="K38" s="1376"/>
      <c r="L38" s="1376"/>
      <c r="M38" s="1376"/>
      <c r="N38" s="1376"/>
      <c r="O38" s="1376"/>
      <c r="P38" s="1376"/>
      <c r="Q38" s="1376"/>
      <c r="R38" s="1376"/>
      <c r="S38" s="1376"/>
    </row>
    <row r="39" spans="1:19">
      <c r="A39" s="1278" t="s">
        <v>762</v>
      </c>
      <c r="B39" s="1278"/>
      <c r="C39" s="1278"/>
      <c r="D39" s="1279"/>
      <c r="E39" s="1279"/>
      <c r="F39" s="1279"/>
      <c r="G39" s="1279"/>
      <c r="H39" s="1279"/>
      <c r="I39" s="252"/>
      <c r="J39" s="252"/>
      <c r="K39" s="252"/>
      <c r="L39" s="252"/>
      <c r="M39" s="1360"/>
      <c r="N39" s="1360"/>
      <c r="O39" s="1360"/>
      <c r="P39" s="1360"/>
      <c r="Q39" s="1360"/>
      <c r="R39" s="1360"/>
      <c r="S39" s="1360"/>
    </row>
    <row r="40" spans="1:19">
      <c r="A40" s="1278" t="s">
        <v>763</v>
      </c>
      <c r="B40" s="1278"/>
      <c r="C40" s="1278"/>
      <c r="D40" s="1279"/>
      <c r="E40" s="1279"/>
      <c r="F40" s="1279"/>
      <c r="G40" s="1279"/>
      <c r="H40" s="1279"/>
      <c r="I40" s="252"/>
      <c r="J40" s="252"/>
      <c r="K40" s="252"/>
      <c r="L40" s="252"/>
      <c r="M40" s="1360"/>
      <c r="N40" s="1360"/>
      <c r="O40" s="1360"/>
      <c r="P40" s="1360"/>
      <c r="Q40" s="1360"/>
      <c r="R40" s="1360"/>
      <c r="S40" s="1360"/>
    </row>
    <row r="41" spans="1:19">
      <c r="A41" s="1278" t="s">
        <v>764</v>
      </c>
      <c r="B41" s="1278"/>
      <c r="C41" s="1278"/>
      <c r="D41" s="1279"/>
      <c r="E41" s="1279"/>
      <c r="F41" s="1279"/>
      <c r="G41" s="1279"/>
      <c r="H41" s="1279"/>
      <c r="I41" s="252"/>
      <c r="J41" s="252"/>
      <c r="K41" s="252"/>
      <c r="L41" s="252"/>
      <c r="M41" s="1360"/>
      <c r="N41" s="1360"/>
      <c r="O41" s="1360"/>
      <c r="P41" s="1360"/>
      <c r="Q41" s="1360"/>
      <c r="R41" s="1360"/>
      <c r="S41" s="1360"/>
    </row>
    <row r="42" ht="15.75" spans="1:19">
      <c r="A42" s="1280" t="s">
        <v>765</v>
      </c>
      <c r="B42" s="1280"/>
      <c r="C42" s="1280"/>
      <c r="D42" s="1280"/>
      <c r="E42" s="1280"/>
      <c r="F42" s="1280"/>
      <c r="G42" s="1280"/>
      <c r="H42" s="1280"/>
      <c r="I42" s="1280"/>
      <c r="J42" s="1280"/>
      <c r="K42" s="1280"/>
      <c r="L42" s="1280"/>
      <c r="M42" s="1280"/>
      <c r="N42" s="1280"/>
      <c r="O42" s="1280"/>
      <c r="P42" s="1386"/>
      <c r="Q42" s="1386"/>
      <c r="R42" s="1395"/>
      <c r="S42" s="1395"/>
    </row>
    <row r="43" ht="15.75" spans="1:19">
      <c r="A43" s="1280" t="s">
        <v>766</v>
      </c>
      <c r="B43" s="1280"/>
      <c r="C43" s="1280"/>
      <c r="D43" s="1280"/>
      <c r="E43" s="1280"/>
      <c r="F43" s="1280"/>
      <c r="G43" s="1280"/>
      <c r="H43" s="1280"/>
      <c r="I43" s="1280"/>
      <c r="J43" s="1280"/>
      <c r="K43" s="1280"/>
      <c r="L43" s="1280"/>
      <c r="M43" s="1280"/>
      <c r="N43" s="1280"/>
      <c r="O43" s="1280"/>
      <c r="P43" s="1386"/>
      <c r="Q43" s="1386"/>
      <c r="R43" s="1395"/>
      <c r="S43" s="1395"/>
    </row>
    <row r="44" spans="1:19">
      <c r="A44" s="1281" t="s">
        <v>213</v>
      </c>
      <c r="B44" s="1281"/>
      <c r="C44" s="1281"/>
      <c r="D44" s="1281"/>
      <c r="E44" s="1281"/>
      <c r="F44" s="1281"/>
      <c r="G44" s="1281"/>
      <c r="H44" s="1281"/>
      <c r="I44" s="1281"/>
      <c r="J44" s="1281"/>
      <c r="K44" s="1281"/>
      <c r="L44" s="1281"/>
      <c r="M44" s="1281"/>
      <c r="N44" s="1281"/>
      <c r="O44" s="1281"/>
      <c r="P44" s="1281"/>
      <c r="Q44" s="1281"/>
      <c r="R44" s="1281"/>
      <c r="S44" s="1396"/>
    </row>
    <row r="45" ht="56.1" customHeight="1" spans="1:19">
      <c r="A45" s="1379" t="s">
        <v>767</v>
      </c>
      <c r="B45" s="1379"/>
      <c r="C45" s="1379"/>
      <c r="D45" s="1379"/>
      <c r="E45" s="1379"/>
      <c r="F45" s="1379"/>
      <c r="G45" s="1379"/>
      <c r="H45" s="1379"/>
      <c r="I45" s="1379"/>
      <c r="J45" s="1379"/>
      <c r="K45" s="1379"/>
      <c r="L45" s="1379"/>
      <c r="M45" s="1379"/>
      <c r="N45" s="1379"/>
      <c r="O45" s="1379"/>
      <c r="P45" s="1379"/>
      <c r="Q45" s="1379"/>
      <c r="R45" s="1379"/>
      <c r="S45" s="1379"/>
    </row>
    <row r="46" spans="1:19">
      <c r="A46" s="1376" t="s">
        <v>768</v>
      </c>
      <c r="B46" s="1376"/>
      <c r="C46" s="1376"/>
      <c r="D46" s="1376"/>
      <c r="E46" s="1376"/>
      <c r="F46" s="1376"/>
      <c r="G46" s="1376"/>
      <c r="H46" s="1376"/>
      <c r="I46" s="1376"/>
      <c r="J46" s="1376"/>
      <c r="K46" s="1376"/>
      <c r="L46" s="1376"/>
      <c r="M46" s="1376"/>
      <c r="N46" s="1376"/>
      <c r="O46" s="1376"/>
      <c r="P46" s="1376"/>
      <c r="Q46" s="1376"/>
      <c r="R46" s="1376"/>
      <c r="S46" s="1376"/>
    </row>
    <row r="47" spans="1:19">
      <c r="A47" s="1380"/>
      <c r="B47" s="1376"/>
      <c r="C47" s="1376"/>
      <c r="D47" s="1376"/>
      <c r="E47" s="1376"/>
      <c r="F47" s="1376"/>
      <c r="G47" s="1381"/>
      <c r="H47" s="1376"/>
      <c r="I47" s="1376"/>
      <c r="J47" s="1376"/>
      <c r="K47" s="1376"/>
      <c r="L47" s="1376"/>
      <c r="M47" s="1376"/>
      <c r="N47" s="1376"/>
      <c r="O47" s="1376"/>
      <c r="P47" s="1376"/>
      <c r="Q47" s="1376"/>
      <c r="R47" s="1376"/>
      <c r="S47" s="1376"/>
    </row>
    <row r="48" spans="1:19">
      <c r="A48" s="1380"/>
      <c r="B48" s="1376"/>
      <c r="C48" s="1376"/>
      <c r="D48" s="1376"/>
      <c r="E48" s="1376"/>
      <c r="F48" s="1376"/>
      <c r="G48" s="1381"/>
      <c r="H48" s="1376"/>
      <c r="I48" s="1376"/>
      <c r="J48" s="1376"/>
      <c r="K48" s="1376"/>
      <c r="L48" s="1376"/>
      <c r="M48" s="1376"/>
      <c r="N48" s="1376"/>
      <c r="O48" s="1376"/>
      <c r="P48" s="1376"/>
      <c r="Q48" s="1376"/>
      <c r="R48" s="1376"/>
      <c r="S48" s="1376"/>
    </row>
    <row r="49" spans="1:19">
      <c r="A49" s="1380"/>
      <c r="B49" s="1376"/>
      <c r="C49" s="1376"/>
      <c r="D49" s="1376"/>
      <c r="E49" s="1376"/>
      <c r="F49" s="1376"/>
      <c r="G49" s="1381"/>
      <c r="H49" s="1376"/>
      <c r="I49" s="1376"/>
      <c r="J49" s="1376"/>
      <c r="K49" s="1376"/>
      <c r="L49" s="1376"/>
      <c r="M49" s="1376"/>
      <c r="N49" s="1376"/>
      <c r="O49" s="1376"/>
      <c r="P49" s="1376"/>
      <c r="Q49" s="1376"/>
      <c r="R49" s="1376"/>
      <c r="S49" s="1376"/>
    </row>
    <row r="50" spans="1:19">
      <c r="A50" s="1380"/>
      <c r="B50" s="1376"/>
      <c r="C50" s="1376"/>
      <c r="D50" s="1376"/>
      <c r="E50" s="1376"/>
      <c r="F50" s="1376"/>
      <c r="G50" s="1382"/>
      <c r="H50" s="1376"/>
      <c r="I50" s="1376"/>
      <c r="K50" s="1376"/>
      <c r="L50" s="1376"/>
      <c r="M50" s="1376"/>
      <c r="N50" s="1376"/>
      <c r="O50" s="1376"/>
      <c r="P50" s="1376"/>
      <c r="Q50" s="1376"/>
      <c r="R50" s="1376"/>
      <c r="S50" s="1376"/>
    </row>
    <row r="51" spans="1:19">
      <c r="A51" s="1380"/>
      <c r="B51" s="1376"/>
      <c r="C51" s="1376"/>
      <c r="D51" s="1376"/>
      <c r="E51" s="1376"/>
      <c r="F51" s="1376"/>
      <c r="G51" s="1381"/>
      <c r="H51" s="1376"/>
      <c r="I51" s="1376"/>
      <c r="J51" s="1376"/>
      <c r="K51" s="1376"/>
      <c r="L51" s="1376"/>
      <c r="M51" s="1376"/>
      <c r="N51" s="1376"/>
      <c r="O51" s="1376"/>
      <c r="P51" s="1376"/>
      <c r="Q51" s="1376"/>
      <c r="R51" s="1376"/>
      <c r="S51" s="1376"/>
    </row>
    <row r="52" spans="1:19">
      <c r="A52" s="1380"/>
      <c r="B52" s="1376"/>
      <c r="C52" s="1376"/>
      <c r="D52" s="1376"/>
      <c r="E52" s="1376"/>
      <c r="F52" s="1376"/>
      <c r="G52" s="1381"/>
      <c r="H52" s="1376"/>
      <c r="I52" s="1376"/>
      <c r="J52" s="1376"/>
      <c r="K52" s="1376"/>
      <c r="L52" s="1376"/>
      <c r="M52" s="1376"/>
      <c r="N52" s="1376"/>
      <c r="O52" s="1376"/>
      <c r="P52" s="1376"/>
      <c r="Q52" s="1376"/>
      <c r="R52" s="1376"/>
      <c r="S52" s="1376"/>
    </row>
    <row r="53" spans="1:19">
      <c r="A53" s="1380"/>
      <c r="B53" s="1376"/>
      <c r="C53" s="1376"/>
      <c r="D53" s="1376"/>
      <c r="E53" s="1376"/>
      <c r="F53" s="1376"/>
      <c r="G53" s="1381"/>
      <c r="H53" s="1376"/>
      <c r="I53" s="1376"/>
      <c r="J53" s="1376"/>
      <c r="K53" s="1376"/>
      <c r="L53" s="1376"/>
      <c r="M53" s="1376"/>
      <c r="N53" s="1376"/>
      <c r="O53" s="1376"/>
      <c r="P53" s="1376"/>
      <c r="Q53" s="1376"/>
      <c r="R53" s="1376"/>
      <c r="S53" s="1376"/>
    </row>
    <row r="54" spans="1:19">
      <c r="A54" s="1380"/>
      <c r="B54" s="1376"/>
      <c r="C54" s="1376"/>
      <c r="D54" s="1376"/>
      <c r="E54" s="1376"/>
      <c r="F54" s="1376"/>
      <c r="G54" s="1382"/>
      <c r="H54" s="1376"/>
      <c r="I54" s="1376"/>
      <c r="J54" s="1376"/>
      <c r="K54" s="1376"/>
      <c r="L54" s="1376"/>
      <c r="M54" s="1376"/>
      <c r="N54" s="1376"/>
      <c r="O54" s="1376"/>
      <c r="P54" s="1376"/>
      <c r="Q54" s="1376"/>
      <c r="R54" s="1376"/>
      <c r="S54" s="1376"/>
    </row>
    <row r="55" spans="1:19">
      <c r="A55" s="1380"/>
      <c r="B55" s="1376"/>
      <c r="C55" s="1376"/>
      <c r="D55" s="1376"/>
      <c r="E55" s="1376"/>
      <c r="F55" s="1376"/>
      <c r="G55" s="1382"/>
      <c r="H55" s="1376"/>
      <c r="I55" s="1376"/>
      <c r="J55" s="1376"/>
      <c r="K55" s="1376"/>
      <c r="L55" s="1376"/>
      <c r="M55" s="1376"/>
      <c r="N55" s="1376"/>
      <c r="O55" s="1376"/>
      <c r="P55" s="1376"/>
      <c r="Q55" s="1376"/>
      <c r="R55" s="1376"/>
      <c r="S55" s="1376"/>
    </row>
    <row r="56" spans="1:19">
      <c r="A56" s="1380"/>
      <c r="B56" s="1376"/>
      <c r="C56" s="1376"/>
      <c r="D56" s="1376"/>
      <c r="E56" s="1376"/>
      <c r="F56" s="1376"/>
      <c r="G56" s="1382"/>
      <c r="H56" s="1376"/>
      <c r="I56" s="1376"/>
      <c r="J56" s="1376"/>
      <c r="K56" s="1376"/>
      <c r="L56" s="1376"/>
      <c r="M56" s="1376"/>
      <c r="N56" s="1376"/>
      <c r="O56" s="1376"/>
      <c r="P56" s="1376"/>
      <c r="Q56" s="1376"/>
      <c r="R56" s="1376"/>
      <c r="S56" s="1376"/>
    </row>
    <row r="57" spans="1:19">
      <c r="A57" s="1380"/>
      <c r="B57" s="1376"/>
      <c r="C57" s="1376"/>
      <c r="D57" s="1376"/>
      <c r="E57" s="1376"/>
      <c r="F57" s="1376"/>
      <c r="G57" s="1382"/>
      <c r="H57" s="1376"/>
      <c r="I57" s="1376"/>
      <c r="J57" s="1376"/>
      <c r="K57" s="1376"/>
      <c r="L57" s="1376"/>
      <c r="M57" s="1376"/>
      <c r="N57" s="1376"/>
      <c r="O57" s="1376"/>
      <c r="P57" s="1376"/>
      <c r="Q57" s="1376"/>
      <c r="R57" s="1376"/>
      <c r="S57" s="1376"/>
    </row>
    <row r="58" spans="1:19">
      <c r="A58" s="1380"/>
      <c r="B58" s="1376"/>
      <c r="C58" s="1376"/>
      <c r="D58" s="1376"/>
      <c r="E58" s="1376"/>
      <c r="F58" s="1376"/>
      <c r="G58" s="1382"/>
      <c r="H58" s="1376"/>
      <c r="I58" s="1376"/>
      <c r="J58" s="1376"/>
      <c r="K58" s="1376"/>
      <c r="L58" s="1376"/>
      <c r="M58" s="1376"/>
      <c r="N58" s="1376"/>
      <c r="O58" s="1376"/>
      <c r="P58" s="1376"/>
      <c r="Q58" s="1376"/>
      <c r="R58" s="1376"/>
      <c r="S58" s="1376"/>
    </row>
    <row r="59" spans="1:19">
      <c r="A59" s="1380"/>
      <c r="B59" s="1376"/>
      <c r="C59" s="1376"/>
      <c r="D59" s="1376"/>
      <c r="E59" s="1376"/>
      <c r="F59" s="1376"/>
      <c r="G59" s="1381"/>
      <c r="H59" s="1376"/>
      <c r="I59" s="1376"/>
      <c r="J59" s="1376"/>
      <c r="K59" s="1376"/>
      <c r="L59" s="1376"/>
      <c r="M59" s="1376"/>
      <c r="N59" s="1376"/>
      <c r="O59" s="1376"/>
      <c r="P59" s="1376"/>
      <c r="Q59" s="1376"/>
      <c r="R59" s="1376"/>
      <c r="S59" s="1376"/>
    </row>
    <row r="60" spans="1:19">
      <c r="A60" s="1380"/>
      <c r="B60" s="1376"/>
      <c r="C60" s="1376"/>
      <c r="D60" s="1376"/>
      <c r="E60" s="1376"/>
      <c r="F60" s="1376"/>
      <c r="G60" s="1381"/>
      <c r="H60" s="1376"/>
      <c r="I60" s="1376"/>
      <c r="J60" s="1376"/>
      <c r="K60" s="1376"/>
      <c r="L60" s="1376"/>
      <c r="M60" s="1376"/>
      <c r="N60" s="1376"/>
      <c r="O60" s="1376"/>
      <c r="P60" s="1376"/>
      <c r="Q60" s="1376"/>
      <c r="R60" s="1376"/>
      <c r="S60" s="1376"/>
    </row>
    <row r="61" spans="1:19">
      <c r="A61" s="1380"/>
      <c r="B61" s="1376"/>
      <c r="C61" s="1376"/>
      <c r="D61" s="1376"/>
      <c r="E61" s="1376"/>
      <c r="F61" s="1376"/>
      <c r="G61" s="1382"/>
      <c r="H61" s="1376"/>
      <c r="I61" s="1376"/>
      <c r="J61" s="1376"/>
      <c r="K61" s="1376"/>
      <c r="L61" s="1376"/>
      <c r="M61" s="1376"/>
      <c r="N61" s="1376"/>
      <c r="O61" s="1376"/>
      <c r="P61" s="1376"/>
      <c r="Q61" s="1376"/>
      <c r="R61" s="1376"/>
      <c r="S61" s="1376"/>
    </row>
    <row r="62" spans="1:19">
      <c r="A62" s="1380"/>
      <c r="B62" s="1376"/>
      <c r="C62" s="1376"/>
      <c r="D62" s="1376"/>
      <c r="E62" s="1376"/>
      <c r="F62" s="1376"/>
      <c r="G62" s="1381"/>
      <c r="H62" s="1376"/>
      <c r="I62" s="1376"/>
      <c r="J62" s="1376"/>
      <c r="K62" s="1376"/>
      <c r="L62" s="1376"/>
      <c r="M62" s="1376"/>
      <c r="N62" s="1376"/>
      <c r="O62" s="1376"/>
      <c r="P62" s="1376"/>
      <c r="Q62" s="1376"/>
      <c r="R62" s="1376"/>
      <c r="S62" s="1376"/>
    </row>
    <row r="63" spans="1:19">
      <c r="A63" s="1380"/>
      <c r="B63" s="1376"/>
      <c r="C63" s="1376"/>
      <c r="D63" s="1376"/>
      <c r="E63" s="1376"/>
      <c r="F63" s="1376"/>
      <c r="G63" s="1381"/>
      <c r="H63" s="1376"/>
      <c r="I63" s="1376"/>
      <c r="J63" s="1376"/>
      <c r="K63" s="1376"/>
      <c r="L63" s="1376"/>
      <c r="M63" s="1376"/>
      <c r="N63" s="1376"/>
      <c r="O63" s="1376"/>
      <c r="P63" s="1376"/>
      <c r="Q63" s="1376"/>
      <c r="R63" s="1376"/>
      <c r="S63" s="1376"/>
    </row>
    <row r="64" spans="1:19">
      <c r="A64" s="1380"/>
      <c r="B64" s="1376"/>
      <c r="C64" s="1376"/>
      <c r="D64" s="1376"/>
      <c r="E64" s="1376"/>
      <c r="F64" s="1376"/>
      <c r="G64" s="1381"/>
      <c r="H64" s="1376"/>
      <c r="I64" s="1376"/>
      <c r="J64" s="1376"/>
      <c r="K64" s="1376"/>
      <c r="L64" s="1376"/>
      <c r="M64" s="1376"/>
      <c r="N64" s="1376"/>
      <c r="O64" s="1376"/>
      <c r="P64" s="1376"/>
      <c r="Q64" s="1376"/>
      <c r="R64" s="1376"/>
      <c r="S64" s="1376"/>
    </row>
    <row r="65" spans="1:19">
      <c r="A65" s="1380"/>
      <c r="B65" s="1376"/>
      <c r="C65" s="1376"/>
      <c r="D65" s="1376"/>
      <c r="E65" s="1376"/>
      <c r="F65" s="1376"/>
      <c r="G65" s="1381"/>
      <c r="H65" s="1376"/>
      <c r="I65" s="1376"/>
      <c r="J65" s="1376"/>
      <c r="K65" s="1376"/>
      <c r="L65" s="1376"/>
      <c r="M65" s="1376"/>
      <c r="N65" s="1376"/>
      <c r="O65" s="1376"/>
      <c r="P65" s="1376"/>
      <c r="Q65" s="1376"/>
      <c r="R65" s="1376"/>
      <c r="S65" s="1376"/>
    </row>
    <row r="66" spans="1:19">
      <c r="A66" s="1380"/>
      <c r="B66" s="1376"/>
      <c r="C66" s="1376"/>
      <c r="D66" s="1376"/>
      <c r="E66" s="1376"/>
      <c r="F66" s="1376"/>
      <c r="G66" s="1376"/>
      <c r="H66" s="1376"/>
      <c r="I66" s="1376"/>
      <c r="J66" s="1376"/>
      <c r="K66" s="1376"/>
      <c r="L66" s="1376"/>
      <c r="M66" s="1376"/>
      <c r="N66" s="1376"/>
      <c r="O66" s="1376"/>
      <c r="P66" s="1376"/>
      <c r="Q66" s="1376"/>
      <c r="R66" s="1376"/>
      <c r="S66" s="1376"/>
    </row>
    <row r="67" spans="1:19">
      <c r="A67" s="1380"/>
      <c r="B67" s="1376"/>
      <c r="C67" s="1376"/>
      <c r="D67" s="1376"/>
      <c r="E67" s="1376"/>
      <c r="F67" s="1376"/>
      <c r="G67" s="1376"/>
      <c r="H67" s="1376"/>
      <c r="I67" s="1376"/>
      <c r="J67" s="1376"/>
      <c r="K67" s="1376"/>
      <c r="L67" s="1376"/>
      <c r="M67" s="1376"/>
      <c r="N67" s="1376"/>
      <c r="O67" s="1376"/>
      <c r="P67" s="1376"/>
      <c r="Q67" s="1376"/>
      <c r="R67" s="1376"/>
      <c r="S67" s="1376"/>
    </row>
    <row r="68" spans="1:19">
      <c r="A68" s="1380"/>
      <c r="B68" s="1376"/>
      <c r="C68" s="1376"/>
      <c r="D68" s="1376"/>
      <c r="E68" s="1376"/>
      <c r="F68" s="1376"/>
      <c r="G68" s="1376"/>
      <c r="H68" s="1376"/>
      <c r="I68" s="1376"/>
      <c r="J68" s="1376"/>
      <c r="K68" s="1376"/>
      <c r="L68" s="1376"/>
      <c r="M68" s="1376"/>
      <c r="N68" s="1376"/>
      <c r="O68" s="1376"/>
      <c r="P68" s="1376"/>
      <c r="Q68" s="1376"/>
      <c r="R68" s="1376"/>
      <c r="S68" s="1376"/>
    </row>
    <row r="69" spans="1:19">
      <c r="A69" s="1380"/>
      <c r="B69" s="1376"/>
      <c r="C69" s="1376"/>
      <c r="D69" s="1376"/>
      <c r="E69" s="1376"/>
      <c r="F69" s="1376"/>
      <c r="G69" s="1376"/>
      <c r="H69" s="1376"/>
      <c r="I69" s="1376"/>
      <c r="J69" s="1376"/>
      <c r="K69" s="1376"/>
      <c r="L69" s="1376"/>
      <c r="M69" s="1376"/>
      <c r="N69" s="1376"/>
      <c r="O69" s="1376"/>
      <c r="P69" s="1376"/>
      <c r="Q69" s="1376"/>
      <c r="R69" s="1376"/>
      <c r="S69" s="1376"/>
    </row>
    <row r="70" spans="1:19">
      <c r="A70" s="1380"/>
      <c r="B70" s="1376"/>
      <c r="C70" s="1376"/>
      <c r="D70" s="1376"/>
      <c r="E70" s="1376"/>
      <c r="F70" s="1376"/>
      <c r="G70" s="1376"/>
      <c r="H70" s="1376"/>
      <c r="I70" s="1376"/>
      <c r="J70" s="1376"/>
      <c r="K70" s="1376"/>
      <c r="L70" s="1376"/>
      <c r="M70" s="1376"/>
      <c r="N70" s="1376"/>
      <c r="O70" s="1376"/>
      <c r="P70" s="1376"/>
      <c r="Q70" s="1376"/>
      <c r="R70" s="1376"/>
      <c r="S70" s="1376"/>
    </row>
    <row r="71" spans="1:19">
      <c r="A71" s="1380"/>
      <c r="B71" s="1376"/>
      <c r="C71" s="1376"/>
      <c r="D71" s="1376"/>
      <c r="E71" s="1376"/>
      <c r="F71" s="1376"/>
      <c r="G71" s="1376"/>
      <c r="H71" s="1376"/>
      <c r="I71" s="1376"/>
      <c r="J71" s="1376"/>
      <c r="K71" s="1376"/>
      <c r="L71" s="1376"/>
      <c r="M71" s="1376"/>
      <c r="N71" s="1376"/>
      <c r="O71" s="1376"/>
      <c r="P71" s="1376"/>
      <c r="Q71" s="1376"/>
      <c r="R71" s="1376"/>
      <c r="S71" s="1376"/>
    </row>
    <row r="72" spans="1:19">
      <c r="A72" s="1380"/>
      <c r="B72" s="1376"/>
      <c r="C72" s="1376"/>
      <c r="D72" s="1376"/>
      <c r="E72" s="1376"/>
      <c r="F72" s="1376"/>
      <c r="G72" s="1376"/>
      <c r="H72" s="1376"/>
      <c r="I72" s="1376"/>
      <c r="J72" s="1376"/>
      <c r="K72" s="1376"/>
      <c r="L72" s="1376"/>
      <c r="M72" s="1376"/>
      <c r="N72" s="1376"/>
      <c r="O72" s="1376"/>
      <c r="P72" s="1376"/>
      <c r="Q72" s="1376"/>
      <c r="R72" s="1376"/>
      <c r="S72" s="1376"/>
    </row>
    <row r="73" spans="1:19">
      <c r="A73" s="1380"/>
      <c r="B73" s="1376"/>
      <c r="C73" s="1376"/>
      <c r="D73" s="1376"/>
      <c r="E73" s="1376"/>
      <c r="F73" s="1376"/>
      <c r="G73" s="1376"/>
      <c r="H73" s="1376"/>
      <c r="I73" s="1376"/>
      <c r="J73" s="1376"/>
      <c r="K73" s="1376"/>
      <c r="L73" s="1376"/>
      <c r="M73" s="1376"/>
      <c r="N73" s="1376"/>
      <c r="O73" s="1376"/>
      <c r="P73" s="1376"/>
      <c r="Q73" s="1376"/>
      <c r="R73" s="1376"/>
      <c r="S73" s="1376"/>
    </row>
    <row r="74" spans="1:19">
      <c r="A74" s="1380"/>
      <c r="B74" s="1376"/>
      <c r="C74" s="1376"/>
      <c r="D74" s="1376"/>
      <c r="E74" s="1376"/>
      <c r="F74" s="1376"/>
      <c r="G74" s="1376"/>
      <c r="H74" s="1376"/>
      <c r="I74" s="1376"/>
      <c r="J74" s="1376"/>
      <c r="K74" s="1376"/>
      <c r="L74" s="1376"/>
      <c r="M74" s="1376"/>
      <c r="N74" s="1376"/>
      <c r="O74" s="1376"/>
      <c r="P74" s="1376"/>
      <c r="Q74" s="1376"/>
      <c r="R74" s="1376"/>
      <c r="S74" s="1376"/>
    </row>
    <row r="75" spans="1:19">
      <c r="A75" s="1380"/>
      <c r="B75" s="1376"/>
      <c r="C75" s="1376"/>
      <c r="D75" s="1376"/>
      <c r="E75" s="1376"/>
      <c r="F75" s="1376"/>
      <c r="G75" s="1376"/>
      <c r="H75" s="1376"/>
      <c r="I75" s="1376"/>
      <c r="J75" s="1376"/>
      <c r="K75" s="1376"/>
      <c r="L75" s="1376"/>
      <c r="M75" s="1376"/>
      <c r="N75" s="1376"/>
      <c r="O75" s="1376"/>
      <c r="P75" s="1376"/>
      <c r="Q75" s="1376"/>
      <c r="R75" s="1376"/>
      <c r="S75" s="1376"/>
    </row>
    <row r="76" spans="1:19">
      <c r="A76" s="1380"/>
      <c r="B76" s="1376"/>
      <c r="C76" s="1376"/>
      <c r="D76" s="1376"/>
      <c r="E76" s="1376"/>
      <c r="F76" s="1376"/>
      <c r="G76" s="1376"/>
      <c r="H76" s="1376"/>
      <c r="I76" s="1376"/>
      <c r="J76" s="1376"/>
      <c r="K76" s="1376"/>
      <c r="L76" s="1376"/>
      <c r="M76" s="1376"/>
      <c r="N76" s="1376"/>
      <c r="O76" s="1376"/>
      <c r="P76" s="1376"/>
      <c r="Q76" s="1376"/>
      <c r="R76" s="1376"/>
      <c r="S76" s="1376"/>
    </row>
    <row r="77" spans="1:19">
      <c r="A77" s="1380"/>
      <c r="B77" s="1376"/>
      <c r="C77" s="1376"/>
      <c r="D77" s="1376"/>
      <c r="E77" s="1376"/>
      <c r="F77" s="1376"/>
      <c r="G77" s="1376"/>
      <c r="H77" s="1376"/>
      <c r="I77" s="1376"/>
      <c r="J77" s="1376"/>
      <c r="K77" s="1376"/>
      <c r="L77" s="1376"/>
      <c r="M77" s="1376"/>
      <c r="N77" s="1376"/>
      <c r="O77" s="1376"/>
      <c r="P77" s="1376"/>
      <c r="Q77" s="1376"/>
      <c r="R77" s="1376"/>
      <c r="S77" s="1376"/>
    </row>
    <row r="78" spans="1:19">
      <c r="A78" s="1380"/>
      <c r="B78" s="1376"/>
      <c r="C78" s="1376"/>
      <c r="D78" s="1376"/>
      <c r="E78" s="1376"/>
      <c r="F78" s="1376"/>
      <c r="G78" s="1376"/>
      <c r="H78" s="1376"/>
      <c r="I78" s="1376"/>
      <c r="J78" s="1376"/>
      <c r="K78" s="1376"/>
      <c r="L78" s="1376"/>
      <c r="M78" s="1376"/>
      <c r="N78" s="1376"/>
      <c r="O78" s="1376"/>
      <c r="P78" s="1376"/>
      <c r="Q78" s="1376"/>
      <c r="R78" s="1376"/>
      <c r="S78" s="1376"/>
    </row>
    <row r="79" spans="1:19">
      <c r="A79" s="1380"/>
      <c r="B79" s="1376"/>
      <c r="C79" s="1376"/>
      <c r="D79" s="1376"/>
      <c r="E79" s="1376"/>
      <c r="F79" s="1376"/>
      <c r="G79" s="1376"/>
      <c r="H79" s="1376"/>
      <c r="I79" s="1376"/>
      <c r="J79" s="1376"/>
      <c r="K79" s="1376"/>
      <c r="L79" s="1376"/>
      <c r="M79" s="1376"/>
      <c r="N79" s="1376"/>
      <c r="O79" s="1376"/>
      <c r="P79" s="1376"/>
      <c r="Q79" s="1376"/>
      <c r="R79" s="1376"/>
      <c r="S79" s="1376"/>
    </row>
    <row r="80" spans="1:19">
      <c r="A80" s="1380"/>
      <c r="B80" s="1376"/>
      <c r="C80" s="1376"/>
      <c r="D80" s="1376"/>
      <c r="E80" s="1376"/>
      <c r="F80" s="1376"/>
      <c r="G80" s="1376"/>
      <c r="H80" s="1376"/>
      <c r="I80" s="1376"/>
      <c r="J80" s="1376"/>
      <c r="K80" s="1376"/>
      <c r="L80" s="1376"/>
      <c r="M80" s="1376"/>
      <c r="N80" s="1376"/>
      <c r="O80" s="1376"/>
      <c r="P80" s="1376"/>
      <c r="Q80" s="1376"/>
      <c r="R80" s="1376"/>
      <c r="S80" s="1376"/>
    </row>
    <row r="81" spans="1:19">
      <c r="A81" s="1380"/>
      <c r="B81" s="1376"/>
      <c r="C81" s="1376"/>
      <c r="D81" s="1376"/>
      <c r="E81" s="1376"/>
      <c r="F81" s="1376"/>
      <c r="G81" s="1376"/>
      <c r="H81" s="1376"/>
      <c r="I81" s="1376"/>
      <c r="J81" s="1376"/>
      <c r="K81" s="1376"/>
      <c r="L81" s="1376"/>
      <c r="M81" s="1376"/>
      <c r="N81" s="1376"/>
      <c r="O81" s="1376"/>
      <c r="P81" s="1376"/>
      <c r="Q81" s="1376"/>
      <c r="R81" s="1376"/>
      <c r="S81" s="1376"/>
    </row>
    <row r="82" spans="1:19">
      <c r="A82" s="1380"/>
      <c r="B82" s="1376"/>
      <c r="C82" s="1376"/>
      <c r="D82" s="1376"/>
      <c r="E82" s="1376"/>
      <c r="F82" s="1376"/>
      <c r="G82" s="1376"/>
      <c r="H82" s="1376"/>
      <c r="I82" s="1376"/>
      <c r="J82" s="1376"/>
      <c r="K82" s="1376"/>
      <c r="L82" s="1376"/>
      <c r="M82" s="1376"/>
      <c r="N82" s="1376"/>
      <c r="O82" s="1376"/>
      <c r="P82" s="1376"/>
      <c r="Q82" s="1376"/>
      <c r="R82" s="1376"/>
      <c r="S82" s="1376"/>
    </row>
    <row r="83" spans="1:19">
      <c r="A83" s="1380"/>
      <c r="B83" s="1376"/>
      <c r="C83" s="1376"/>
      <c r="D83" s="1376"/>
      <c r="E83" s="1376"/>
      <c r="F83" s="1376"/>
      <c r="G83" s="1376"/>
      <c r="H83" s="1376"/>
      <c r="I83" s="1376"/>
      <c r="J83" s="1376"/>
      <c r="K83" s="1376"/>
      <c r="L83" s="1376"/>
      <c r="M83" s="1376"/>
      <c r="N83" s="1376"/>
      <c r="O83" s="1376"/>
      <c r="P83" s="1376"/>
      <c r="Q83" s="1376"/>
      <c r="R83" s="1376"/>
      <c r="S83" s="1376"/>
    </row>
    <row r="84" spans="1:19">
      <c r="A84" s="1380"/>
      <c r="B84" s="1376"/>
      <c r="C84" s="1376"/>
      <c r="D84" s="1376"/>
      <c r="E84" s="1376"/>
      <c r="F84" s="1376"/>
      <c r="G84" s="1376"/>
      <c r="H84" s="1376"/>
      <c r="I84" s="1376"/>
      <c r="J84" s="1376"/>
      <c r="K84" s="1376"/>
      <c r="L84" s="1376"/>
      <c r="M84" s="1376"/>
      <c r="N84" s="1376"/>
      <c r="O84" s="1376"/>
      <c r="P84" s="1376"/>
      <c r="Q84" s="1376"/>
      <c r="R84" s="1376"/>
      <c r="S84" s="1376"/>
    </row>
    <row r="85" spans="1:19">
      <c r="A85" s="1380"/>
      <c r="B85" s="1376"/>
      <c r="C85" s="1376"/>
      <c r="D85" s="1376"/>
      <c r="E85" s="1376"/>
      <c r="F85" s="1376"/>
      <c r="G85" s="1376"/>
      <c r="H85" s="1376"/>
      <c r="I85" s="1376"/>
      <c r="J85" s="1376"/>
      <c r="K85" s="1376"/>
      <c r="L85" s="1376"/>
      <c r="M85" s="1376"/>
      <c r="N85" s="1376"/>
      <c r="O85" s="1376"/>
      <c r="P85" s="1376"/>
      <c r="Q85" s="1376"/>
      <c r="R85" s="1376"/>
      <c r="S85" s="1376"/>
    </row>
    <row r="86" spans="1:19">
      <c r="A86" s="1380"/>
      <c r="B86" s="1376"/>
      <c r="C86" s="1376"/>
      <c r="D86" s="1376"/>
      <c r="E86" s="1376"/>
      <c r="F86" s="1376"/>
      <c r="G86" s="1376"/>
      <c r="H86" s="1376"/>
      <c r="I86" s="1376"/>
      <c r="J86" s="1376"/>
      <c r="K86" s="1376"/>
      <c r="L86" s="1376"/>
      <c r="M86" s="1376"/>
      <c r="N86" s="1376"/>
      <c r="O86" s="1376"/>
      <c r="P86" s="1376"/>
      <c r="Q86" s="1376"/>
      <c r="R86" s="1376"/>
      <c r="S86" s="1376"/>
    </row>
    <row r="87" spans="1:19">
      <c r="A87" s="1380"/>
      <c r="B87" s="1376"/>
      <c r="C87" s="1376"/>
      <c r="D87" s="1376"/>
      <c r="E87" s="1376"/>
      <c r="F87" s="1376"/>
      <c r="G87" s="1376"/>
      <c r="H87" s="1376"/>
      <c r="I87" s="1376"/>
      <c r="J87" s="1376"/>
      <c r="K87" s="1376"/>
      <c r="L87" s="1376"/>
      <c r="M87" s="1376"/>
      <c r="N87" s="1376"/>
      <c r="O87" s="1376"/>
      <c r="P87" s="1376"/>
      <c r="Q87" s="1376"/>
      <c r="R87" s="1376"/>
      <c r="S87" s="1376"/>
    </row>
    <row r="88" spans="1:19">
      <c r="A88" s="1380"/>
      <c r="B88" s="1376"/>
      <c r="C88" s="1376"/>
      <c r="D88" s="1376"/>
      <c r="E88" s="1376"/>
      <c r="F88" s="1376"/>
      <c r="G88" s="1376"/>
      <c r="H88" s="1376"/>
      <c r="I88" s="1376"/>
      <c r="J88" s="1376"/>
      <c r="K88" s="1376"/>
      <c r="L88" s="1376"/>
      <c r="M88" s="1376"/>
      <c r="N88" s="1376"/>
      <c r="O88" s="1376"/>
      <c r="P88" s="1376"/>
      <c r="Q88" s="1376"/>
      <c r="R88" s="1376"/>
      <c r="S88" s="1376"/>
    </row>
    <row r="89" spans="1:19">
      <c r="A89" s="1380"/>
      <c r="B89" s="1376"/>
      <c r="C89" s="1376"/>
      <c r="D89" s="1376"/>
      <c r="E89" s="1376"/>
      <c r="F89" s="1376"/>
      <c r="G89" s="1376"/>
      <c r="H89" s="1376"/>
      <c r="I89" s="1376"/>
      <c r="J89" s="1376"/>
      <c r="K89" s="1376"/>
      <c r="L89" s="1376"/>
      <c r="M89" s="1376"/>
      <c r="N89" s="1376"/>
      <c r="O89" s="1376"/>
      <c r="P89" s="1376"/>
      <c r="Q89" s="1376"/>
      <c r="R89" s="1376"/>
      <c r="S89" s="1376"/>
    </row>
    <row r="90" spans="1:19">
      <c r="A90" s="1380"/>
      <c r="B90" s="1376"/>
      <c r="C90" s="1376"/>
      <c r="D90" s="1376"/>
      <c r="E90" s="1376"/>
      <c r="F90" s="1376"/>
      <c r="G90" s="1376"/>
      <c r="H90" s="1376"/>
      <c r="I90" s="1376"/>
      <c r="J90" s="1376"/>
      <c r="K90" s="1376"/>
      <c r="L90" s="1376"/>
      <c r="M90" s="1376"/>
      <c r="N90" s="1376"/>
      <c r="O90" s="1376"/>
      <c r="P90" s="1376"/>
      <c r="Q90" s="1376"/>
      <c r="R90" s="1376"/>
      <c r="S90" s="1376"/>
    </row>
    <row r="91" spans="1:19">
      <c r="A91" s="1380"/>
      <c r="B91" s="1376"/>
      <c r="C91" s="1376"/>
      <c r="D91" s="1376"/>
      <c r="E91" s="1376"/>
      <c r="F91" s="1376"/>
      <c r="G91" s="1376"/>
      <c r="H91" s="1376"/>
      <c r="I91" s="1376"/>
      <c r="J91" s="1376"/>
      <c r="K91" s="1376"/>
      <c r="L91" s="1376"/>
      <c r="M91" s="1376"/>
      <c r="N91" s="1376"/>
      <c r="O91" s="1376"/>
      <c r="P91" s="1376"/>
      <c r="Q91" s="1376"/>
      <c r="R91" s="1376"/>
      <c r="S91" s="1376"/>
    </row>
    <row r="92" spans="1:19">
      <c r="A92" s="1380"/>
      <c r="B92" s="1376"/>
      <c r="C92" s="1376"/>
      <c r="D92" s="1376"/>
      <c r="E92" s="1376"/>
      <c r="F92" s="1376"/>
      <c r="G92" s="1376"/>
      <c r="H92" s="1376"/>
      <c r="I92" s="1376"/>
      <c r="J92" s="1376"/>
      <c r="K92" s="1376"/>
      <c r="L92" s="1376"/>
      <c r="M92" s="1376"/>
      <c r="N92" s="1376"/>
      <c r="O92" s="1376"/>
      <c r="P92" s="1376"/>
      <c r="Q92" s="1376"/>
      <c r="R92" s="1376"/>
      <c r="S92" s="1376"/>
    </row>
    <row r="93" spans="1:19">
      <c r="A93" s="1380"/>
      <c r="B93" s="1376"/>
      <c r="C93" s="1376"/>
      <c r="D93" s="1376"/>
      <c r="E93" s="1376"/>
      <c r="F93" s="1376"/>
      <c r="G93" s="1376"/>
      <c r="H93" s="1376"/>
      <c r="I93" s="1376"/>
      <c r="J93" s="1376"/>
      <c r="K93" s="1376"/>
      <c r="L93" s="1376"/>
      <c r="M93" s="1376"/>
      <c r="N93" s="1376"/>
      <c r="O93" s="1376"/>
      <c r="P93" s="1376"/>
      <c r="Q93" s="1376"/>
      <c r="R93" s="1376"/>
      <c r="S93" s="1376"/>
    </row>
    <row r="94" spans="1:19">
      <c r="A94" s="1380"/>
      <c r="B94" s="1376"/>
      <c r="C94" s="1376"/>
      <c r="D94" s="1376"/>
      <c r="E94" s="1376"/>
      <c r="F94" s="1376"/>
      <c r="G94" s="1376"/>
      <c r="H94" s="1376"/>
      <c r="I94" s="1376"/>
      <c r="J94" s="1376"/>
      <c r="K94" s="1376"/>
      <c r="L94" s="1376"/>
      <c r="M94" s="1376"/>
      <c r="N94" s="1376"/>
      <c r="O94" s="1376"/>
      <c r="P94" s="1376"/>
      <c r="Q94" s="1376"/>
      <c r="R94" s="1376"/>
      <c r="S94" s="1376"/>
    </row>
    <row r="95" spans="1:19">
      <c r="A95" s="1380"/>
      <c r="B95" s="1376"/>
      <c r="C95" s="1376"/>
      <c r="D95" s="1376"/>
      <c r="E95" s="1376"/>
      <c r="F95" s="1376"/>
      <c r="G95" s="1376"/>
      <c r="H95" s="1376"/>
      <c r="I95" s="1376"/>
      <c r="J95" s="1376"/>
      <c r="K95" s="1376"/>
      <c r="L95" s="1376"/>
      <c r="M95" s="1376"/>
      <c r="N95" s="1376"/>
      <c r="O95" s="1376"/>
      <c r="P95" s="1376"/>
      <c r="Q95" s="1376"/>
      <c r="R95" s="1376"/>
      <c r="S95" s="1376"/>
    </row>
    <row r="96" spans="1:19">
      <c r="A96" s="1380"/>
      <c r="B96" s="1376"/>
      <c r="C96" s="1376"/>
      <c r="D96" s="1376"/>
      <c r="E96" s="1376"/>
      <c r="F96" s="1376"/>
      <c r="G96" s="1376"/>
      <c r="H96" s="1376"/>
      <c r="I96" s="1376"/>
      <c r="J96" s="1376"/>
      <c r="K96" s="1376"/>
      <c r="L96" s="1376"/>
      <c r="M96" s="1376"/>
      <c r="N96" s="1376"/>
      <c r="O96" s="1376"/>
      <c r="P96" s="1376"/>
      <c r="Q96" s="1376"/>
      <c r="R96" s="1376"/>
      <c r="S96" s="1376"/>
    </row>
    <row r="97" spans="1:19">
      <c r="A97" s="1380"/>
      <c r="B97" s="1376"/>
      <c r="C97" s="1376"/>
      <c r="D97" s="1376"/>
      <c r="E97" s="1376"/>
      <c r="F97" s="1376"/>
      <c r="G97" s="1376"/>
      <c r="H97" s="1376"/>
      <c r="I97" s="1376"/>
      <c r="J97" s="1376"/>
      <c r="K97" s="1376"/>
      <c r="L97" s="1376"/>
      <c r="M97" s="1376"/>
      <c r="N97" s="1376"/>
      <c r="O97" s="1376"/>
      <c r="P97" s="1376"/>
      <c r="Q97" s="1376"/>
      <c r="R97" s="1376"/>
      <c r="S97" s="1376"/>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A8" sqref="A8:L73"/>
    </sheetView>
  </sheetViews>
  <sheetFormatPr defaultColWidth="9" defaultRowHeight="14.25"/>
  <cols>
    <col min="7" max="7" width="13" customWidth="1"/>
    <col min="8" max="8" width="12.25" customWidth="1"/>
  </cols>
  <sheetData>
    <row r="1" ht="31.5" spans="1:13">
      <c r="A1" s="1192"/>
      <c r="B1" s="1193" t="s">
        <v>95</v>
      </c>
      <c r="C1" s="1193"/>
      <c r="D1" s="1193"/>
      <c r="E1" s="1193"/>
      <c r="F1" s="1193"/>
      <c r="G1" s="1193"/>
      <c r="H1" s="1193"/>
      <c r="I1" s="1193"/>
      <c r="J1" s="1193"/>
      <c r="K1" s="1193"/>
      <c r="L1" s="1193"/>
      <c r="M1" s="1193"/>
    </row>
    <row r="2" ht="18.75" spans="1:13">
      <c r="A2" s="1192"/>
      <c r="B2" s="1194" t="s">
        <v>215</v>
      </c>
      <c r="C2" s="1194"/>
      <c r="D2" s="1194"/>
      <c r="E2" s="1194"/>
      <c r="F2" s="1194"/>
      <c r="G2" s="1194"/>
      <c r="H2" s="1194"/>
      <c r="I2" s="1194"/>
      <c r="J2" s="1194"/>
      <c r="K2" s="1194"/>
      <c r="L2" s="1194"/>
      <c r="M2" s="1194"/>
    </row>
    <row r="3" ht="18.75" spans="1:13">
      <c r="A3" s="1192"/>
      <c r="B3" s="1194"/>
      <c r="C3" s="1194"/>
      <c r="D3" s="1194"/>
      <c r="E3" s="1194"/>
      <c r="F3" s="1194"/>
      <c r="G3" s="1194"/>
      <c r="H3" s="1194"/>
      <c r="I3" s="1194"/>
      <c r="J3" s="1194"/>
      <c r="K3" s="1194"/>
      <c r="L3" s="1194"/>
      <c r="M3" s="1194"/>
    </row>
    <row r="4" spans="1:13">
      <c r="A4" s="1192"/>
      <c r="B4" s="1195" t="s">
        <v>216</v>
      </c>
      <c r="C4" s="1195"/>
      <c r="D4" s="1195"/>
      <c r="E4" s="1195"/>
      <c r="F4" s="1195"/>
      <c r="G4" s="1195"/>
      <c r="H4" s="1195"/>
      <c r="I4" s="1195"/>
      <c r="J4" s="1195"/>
      <c r="K4" s="1195"/>
      <c r="L4" s="1195"/>
      <c r="M4" s="1195"/>
    </row>
    <row r="5" ht="35.25" spans="1:14">
      <c r="A5" s="1331"/>
      <c r="B5" s="1332"/>
      <c r="C5" s="1332"/>
      <c r="D5" s="1332"/>
      <c r="E5" s="1332"/>
      <c r="F5" s="1333" t="s">
        <v>769</v>
      </c>
      <c r="G5" s="1332"/>
      <c r="H5" s="1332"/>
      <c r="I5" s="1332"/>
      <c r="J5" s="1332"/>
      <c r="K5" s="1332"/>
      <c r="L5" s="1332"/>
      <c r="M5" s="1195"/>
      <c r="N5" s="97"/>
    </row>
    <row r="6" ht="22.5" spans="1:13">
      <c r="A6" s="1331"/>
      <c r="B6" s="1332"/>
      <c r="C6" s="1332"/>
      <c r="D6" s="1334"/>
      <c r="E6" s="1334" t="s">
        <v>770</v>
      </c>
      <c r="F6" s="1335"/>
      <c r="G6" s="1334"/>
      <c r="H6" s="1332"/>
      <c r="I6" s="1332"/>
      <c r="J6" s="1332"/>
      <c r="K6" s="1332"/>
      <c r="L6" s="1332"/>
      <c r="M6" s="1343" t="s">
        <v>99</v>
      </c>
    </row>
    <row r="7" spans="1:13">
      <c r="A7" s="1336" t="s">
        <v>771</v>
      </c>
      <c r="B7" s="1337" t="s">
        <v>772</v>
      </c>
      <c r="C7" s="1338" t="s">
        <v>773</v>
      </c>
      <c r="D7" s="1338" t="s">
        <v>774</v>
      </c>
      <c r="E7" s="1338" t="s">
        <v>775</v>
      </c>
      <c r="F7" s="1338" t="s">
        <v>776</v>
      </c>
      <c r="G7" s="1339" t="s">
        <v>777</v>
      </c>
      <c r="H7" s="1339" t="s">
        <v>778</v>
      </c>
      <c r="I7" s="1338" t="s">
        <v>779</v>
      </c>
      <c r="J7" s="1338" t="s">
        <v>780</v>
      </c>
      <c r="K7" s="1344" t="s">
        <v>781</v>
      </c>
      <c r="L7" s="1345" t="s">
        <v>782</v>
      </c>
      <c r="M7" s="1277"/>
    </row>
    <row r="8" ht="15" spans="1:13">
      <c r="A8" s="1340" t="s">
        <v>783</v>
      </c>
      <c r="B8" s="1267">
        <v>90.949</v>
      </c>
      <c r="C8" s="1267">
        <v>92.803</v>
      </c>
      <c r="D8" s="1267">
        <v>95.069</v>
      </c>
      <c r="E8" s="1267">
        <v>110.21</v>
      </c>
      <c r="F8" s="1267">
        <v>113.918</v>
      </c>
      <c r="G8" s="1267">
        <v>139.359</v>
      </c>
      <c r="H8" s="1267">
        <v>139.359</v>
      </c>
      <c r="I8" s="1267">
        <v>127.617</v>
      </c>
      <c r="J8" s="1267">
        <v>200.129</v>
      </c>
      <c r="K8" s="1267">
        <v>225.364</v>
      </c>
      <c r="L8" s="1267">
        <v>126.484</v>
      </c>
      <c r="M8" s="1277"/>
    </row>
    <row r="9" ht="15" spans="1:13">
      <c r="A9" s="1340" t="s">
        <v>784</v>
      </c>
      <c r="B9" s="1267">
        <v>91.979</v>
      </c>
      <c r="C9" s="1267">
        <v>93.833</v>
      </c>
      <c r="D9" s="1267">
        <v>96.717</v>
      </c>
      <c r="E9" s="1267">
        <v>117.317</v>
      </c>
      <c r="F9" s="1267">
        <v>135.445</v>
      </c>
      <c r="G9" s="1267">
        <v>145.333</v>
      </c>
      <c r="H9" s="1267">
        <v>148.32</v>
      </c>
      <c r="I9" s="1267">
        <v>137.608</v>
      </c>
      <c r="J9" s="1267">
        <v>214.24</v>
      </c>
      <c r="K9" s="1267">
        <v>268.109</v>
      </c>
      <c r="L9" s="1267">
        <v>139.668</v>
      </c>
      <c r="M9" s="1277"/>
    </row>
    <row r="10" ht="15" spans="1:13">
      <c r="A10" s="1340" t="s">
        <v>785</v>
      </c>
      <c r="B10" s="1267">
        <v>103.9785</v>
      </c>
      <c r="C10" s="1267">
        <v>108.0985</v>
      </c>
      <c r="D10" s="1267">
        <v>112.4245</v>
      </c>
      <c r="E10" s="1267">
        <v>140.3375</v>
      </c>
      <c r="F10" s="1267">
        <v>162.0705</v>
      </c>
      <c r="G10" s="1267">
        <v>165.9845</v>
      </c>
      <c r="H10" s="1267">
        <v>171.3405</v>
      </c>
      <c r="I10" s="1267">
        <v>161.6585</v>
      </c>
      <c r="J10" s="1267">
        <v>242.4105</v>
      </c>
      <c r="K10" s="1267">
        <v>324.9135</v>
      </c>
      <c r="L10" s="1267">
        <v>166.9115</v>
      </c>
      <c r="M10" s="1277"/>
    </row>
    <row r="11" ht="15" spans="1:13">
      <c r="A11" s="1341" t="s">
        <v>786</v>
      </c>
      <c r="B11" s="1267">
        <v>91.979</v>
      </c>
      <c r="C11" s="1267">
        <v>91.979</v>
      </c>
      <c r="D11" s="1267">
        <v>91.979</v>
      </c>
      <c r="E11" s="1267">
        <v>112.888</v>
      </c>
      <c r="F11" s="1267">
        <v>110.107</v>
      </c>
      <c r="G11" s="1267">
        <v>131.119</v>
      </c>
      <c r="H11" s="1267">
        <v>131.119</v>
      </c>
      <c r="I11" s="1267">
        <v>169.538</v>
      </c>
      <c r="J11" s="1267">
        <v>190.859</v>
      </c>
      <c r="K11" s="1267">
        <v>274.701</v>
      </c>
      <c r="L11" s="1267">
        <v>160.062</v>
      </c>
      <c r="M11" s="1277"/>
    </row>
    <row r="12" ht="15" spans="1:14">
      <c r="A12" s="1342">
        <v>1</v>
      </c>
      <c r="B12" s="1267">
        <v>115.669</v>
      </c>
      <c r="C12" s="1267">
        <v>114.124</v>
      </c>
      <c r="D12" s="1267">
        <v>114.124</v>
      </c>
      <c r="E12" s="1267">
        <v>135.96</v>
      </c>
      <c r="F12" s="1267">
        <v>148.114</v>
      </c>
      <c r="G12" s="1267">
        <v>152.749</v>
      </c>
      <c r="H12" s="1267">
        <v>154.809</v>
      </c>
      <c r="I12" s="1267">
        <v>193.949</v>
      </c>
      <c r="J12" s="1267">
        <v>220.935</v>
      </c>
      <c r="K12" s="1267">
        <v>338.252</v>
      </c>
      <c r="L12" s="1267">
        <v>184.164</v>
      </c>
      <c r="M12" s="1277"/>
      <c r="N12" s="1342"/>
    </row>
    <row r="13" ht="15" spans="1:14">
      <c r="A13" s="1341">
        <v>1.5</v>
      </c>
      <c r="B13" s="1267">
        <v>131.7885</v>
      </c>
      <c r="C13" s="1267">
        <v>131.4795</v>
      </c>
      <c r="D13" s="1267">
        <v>132.3035</v>
      </c>
      <c r="E13" s="1267">
        <v>160.7315</v>
      </c>
      <c r="F13" s="1267">
        <v>176.4905</v>
      </c>
      <c r="G13" s="1267">
        <v>176.0785</v>
      </c>
      <c r="H13" s="1267">
        <v>181.2285</v>
      </c>
      <c r="I13" s="1267">
        <v>220.0595</v>
      </c>
      <c r="J13" s="1267">
        <v>252.7105</v>
      </c>
      <c r="K13" s="1267">
        <v>403.5025</v>
      </c>
      <c r="L13" s="1267">
        <v>209.9655</v>
      </c>
      <c r="M13" s="1277"/>
      <c r="N13" s="1341"/>
    </row>
    <row r="14" ht="15" spans="1:14">
      <c r="A14" s="1342">
        <v>2</v>
      </c>
      <c r="B14" s="1267">
        <v>147.908</v>
      </c>
      <c r="C14" s="1267">
        <v>148.835</v>
      </c>
      <c r="D14" s="1267">
        <v>150.483</v>
      </c>
      <c r="E14" s="1267">
        <v>185.503</v>
      </c>
      <c r="F14" s="1267">
        <v>204.867</v>
      </c>
      <c r="G14" s="1267">
        <v>199.408</v>
      </c>
      <c r="H14" s="1267">
        <v>207.648</v>
      </c>
      <c r="I14" s="1267">
        <v>246.17</v>
      </c>
      <c r="J14" s="1267">
        <v>284.486</v>
      </c>
      <c r="K14" s="1267">
        <v>468.753</v>
      </c>
      <c r="L14" s="1267">
        <v>235.767</v>
      </c>
      <c r="M14" s="1277"/>
      <c r="N14" s="1342"/>
    </row>
    <row r="15" ht="15" spans="1:14">
      <c r="A15" s="1341">
        <v>2.5</v>
      </c>
      <c r="B15" s="1267">
        <v>162.2765</v>
      </c>
      <c r="C15" s="1267">
        <v>166.1905</v>
      </c>
      <c r="D15" s="1267">
        <v>168.6625</v>
      </c>
      <c r="E15" s="1267">
        <v>210.2745</v>
      </c>
      <c r="F15" s="1267">
        <v>233.2435</v>
      </c>
      <c r="G15" s="1267">
        <v>221.2955</v>
      </c>
      <c r="H15" s="1267">
        <v>230.0505</v>
      </c>
      <c r="I15" s="1267">
        <v>272.2805</v>
      </c>
      <c r="J15" s="1267">
        <v>316.2615</v>
      </c>
      <c r="K15" s="1267">
        <v>534.0035</v>
      </c>
      <c r="L15" s="1267">
        <v>261.5685</v>
      </c>
      <c r="M15" s="1277"/>
      <c r="N15" s="1341"/>
    </row>
    <row r="16" ht="15" spans="1:14">
      <c r="A16" s="1342">
        <v>3</v>
      </c>
      <c r="B16" s="1267">
        <v>181.898</v>
      </c>
      <c r="C16" s="1267">
        <v>190.962</v>
      </c>
      <c r="D16" s="1267">
        <v>193.434</v>
      </c>
      <c r="E16" s="1267">
        <v>238.857</v>
      </c>
      <c r="F16" s="1267">
        <v>268.109</v>
      </c>
      <c r="G16" s="1267">
        <v>255.543</v>
      </c>
      <c r="H16" s="1267">
        <v>264.298</v>
      </c>
      <c r="I16" s="1267">
        <v>310.957</v>
      </c>
      <c r="J16" s="1267">
        <v>358.44</v>
      </c>
      <c r="K16" s="1267">
        <v>646.634</v>
      </c>
      <c r="L16" s="1267">
        <v>300.142</v>
      </c>
      <c r="M16" s="1277"/>
      <c r="N16" s="1342"/>
    </row>
    <row r="17" ht="15" spans="1:14">
      <c r="A17" s="1341">
        <v>3.5</v>
      </c>
      <c r="B17" s="1267">
        <v>201.5195</v>
      </c>
      <c r="C17" s="1267">
        <v>215.7335</v>
      </c>
      <c r="D17" s="1267">
        <v>218.2055</v>
      </c>
      <c r="E17" s="1267">
        <v>267.4395</v>
      </c>
      <c r="F17" s="1267">
        <v>302.9745</v>
      </c>
      <c r="G17" s="1267">
        <v>289.7905</v>
      </c>
      <c r="H17" s="1267">
        <v>298.5455</v>
      </c>
      <c r="I17" s="1267">
        <v>349.6335</v>
      </c>
      <c r="J17" s="1267">
        <v>400.6185</v>
      </c>
      <c r="K17" s="1267">
        <v>759.2645</v>
      </c>
      <c r="L17" s="1267">
        <v>338.7155</v>
      </c>
      <c r="M17" s="1277"/>
      <c r="N17" s="1341"/>
    </row>
    <row r="18" ht="15" spans="1:14">
      <c r="A18" s="1342">
        <v>4</v>
      </c>
      <c r="B18" s="1267">
        <v>221.141</v>
      </c>
      <c r="C18" s="1267">
        <v>240.505</v>
      </c>
      <c r="D18" s="1267">
        <v>242.977</v>
      </c>
      <c r="E18" s="1267">
        <v>296.022</v>
      </c>
      <c r="F18" s="1267">
        <v>337.84</v>
      </c>
      <c r="G18" s="1267">
        <v>324.038</v>
      </c>
      <c r="H18" s="1267">
        <v>332.793</v>
      </c>
      <c r="I18" s="1267">
        <v>388.31</v>
      </c>
      <c r="J18" s="1267">
        <v>442.797</v>
      </c>
      <c r="K18" s="1267">
        <v>871.895</v>
      </c>
      <c r="L18" s="1267">
        <v>377.289</v>
      </c>
      <c r="M18" s="1277"/>
      <c r="N18" s="1342"/>
    </row>
    <row r="19" ht="15" spans="1:14">
      <c r="A19" s="1341">
        <v>4.5</v>
      </c>
      <c r="B19" s="1267">
        <v>240.7625</v>
      </c>
      <c r="C19" s="1267">
        <v>265.2765</v>
      </c>
      <c r="D19" s="1267">
        <v>267.7485</v>
      </c>
      <c r="E19" s="1267">
        <v>324.6045</v>
      </c>
      <c r="F19" s="1267">
        <v>372.7055</v>
      </c>
      <c r="G19" s="1267">
        <v>358.2855</v>
      </c>
      <c r="H19" s="1267">
        <v>367.0405</v>
      </c>
      <c r="I19" s="1267">
        <v>426.9865</v>
      </c>
      <c r="J19" s="1267">
        <v>484.9755</v>
      </c>
      <c r="K19" s="1267">
        <v>984.5255</v>
      </c>
      <c r="L19" s="1267">
        <v>415.8625</v>
      </c>
      <c r="M19" s="1277"/>
      <c r="N19" s="1341"/>
    </row>
    <row r="20" ht="15" spans="1:14">
      <c r="A20" s="1342">
        <v>5</v>
      </c>
      <c r="B20" s="1267">
        <v>260.384</v>
      </c>
      <c r="C20" s="1267">
        <v>290.048</v>
      </c>
      <c r="D20" s="1267">
        <v>292.52</v>
      </c>
      <c r="E20" s="1267">
        <v>353.187</v>
      </c>
      <c r="F20" s="1267">
        <v>407.571</v>
      </c>
      <c r="G20" s="1267">
        <v>392.533</v>
      </c>
      <c r="H20" s="1267">
        <v>401.288</v>
      </c>
      <c r="I20" s="1267">
        <v>465.663</v>
      </c>
      <c r="J20" s="1267">
        <v>527.154</v>
      </c>
      <c r="K20" s="1267">
        <v>1097.156</v>
      </c>
      <c r="L20" s="1267">
        <v>454.436</v>
      </c>
      <c r="M20" s="1277"/>
      <c r="N20" s="1342"/>
    </row>
    <row r="21" ht="15" spans="1:14">
      <c r="A21" s="1341">
        <v>5.5</v>
      </c>
      <c r="B21" s="1267">
        <v>279.4905</v>
      </c>
      <c r="C21" s="1267">
        <v>306.3735</v>
      </c>
      <c r="D21" s="1267">
        <v>309.1545</v>
      </c>
      <c r="E21" s="1267">
        <v>379.5035</v>
      </c>
      <c r="F21" s="1267">
        <v>437.2865</v>
      </c>
      <c r="G21" s="1267">
        <v>417.3045</v>
      </c>
      <c r="H21" s="1267">
        <v>426.8835</v>
      </c>
      <c r="I21" s="1267">
        <v>493.2155</v>
      </c>
      <c r="J21" s="1267">
        <v>556.5605</v>
      </c>
      <c r="K21" s="1267">
        <v>1151.5915</v>
      </c>
      <c r="L21" s="1267">
        <v>484.1515</v>
      </c>
      <c r="M21" s="1277"/>
      <c r="N21" s="1341"/>
    </row>
    <row r="22" ht="15" spans="1:14">
      <c r="A22" s="1342">
        <v>6</v>
      </c>
      <c r="B22" s="1267">
        <v>298.597</v>
      </c>
      <c r="C22" s="1267">
        <v>322.699</v>
      </c>
      <c r="D22" s="1267">
        <v>325.789</v>
      </c>
      <c r="E22" s="1267">
        <v>405.82</v>
      </c>
      <c r="F22" s="1267">
        <v>467.002</v>
      </c>
      <c r="G22" s="1267">
        <v>442.076</v>
      </c>
      <c r="H22" s="1267">
        <v>452.479</v>
      </c>
      <c r="I22" s="1267">
        <v>520.768</v>
      </c>
      <c r="J22" s="1267">
        <v>585.967</v>
      </c>
      <c r="K22" s="1267">
        <v>1206.027</v>
      </c>
      <c r="L22" s="1267">
        <v>513.867</v>
      </c>
      <c r="M22" s="1277"/>
      <c r="N22" s="1342"/>
    </row>
    <row r="23" ht="15" spans="1:14">
      <c r="A23" s="1341">
        <v>6.5</v>
      </c>
      <c r="B23" s="1267">
        <v>317.7035</v>
      </c>
      <c r="C23" s="1267">
        <v>339.0245</v>
      </c>
      <c r="D23" s="1267">
        <v>342.4235</v>
      </c>
      <c r="E23" s="1267">
        <v>432.1365</v>
      </c>
      <c r="F23" s="1267">
        <v>496.7175</v>
      </c>
      <c r="G23" s="1267">
        <v>466.8475</v>
      </c>
      <c r="H23" s="1267">
        <v>478.0745</v>
      </c>
      <c r="I23" s="1267">
        <v>548.3205</v>
      </c>
      <c r="J23" s="1267">
        <v>615.3735</v>
      </c>
      <c r="K23" s="1267">
        <v>1260.4625</v>
      </c>
      <c r="L23" s="1267">
        <v>543.5825</v>
      </c>
      <c r="M23" s="1277"/>
      <c r="N23" s="1341"/>
    </row>
    <row r="24" ht="15" spans="1:14">
      <c r="A24" s="1342">
        <v>7</v>
      </c>
      <c r="B24" s="1267">
        <v>336.81</v>
      </c>
      <c r="C24" s="1267">
        <v>355.35</v>
      </c>
      <c r="D24" s="1267">
        <v>359.058</v>
      </c>
      <c r="E24" s="1267">
        <v>458.453</v>
      </c>
      <c r="F24" s="1267">
        <v>526.433</v>
      </c>
      <c r="G24" s="1267">
        <v>491.619</v>
      </c>
      <c r="H24" s="1267">
        <v>503.67</v>
      </c>
      <c r="I24" s="1267">
        <v>575.873</v>
      </c>
      <c r="J24" s="1267">
        <v>644.78</v>
      </c>
      <c r="K24" s="1267">
        <v>1314.898</v>
      </c>
      <c r="L24" s="1267">
        <v>573.298</v>
      </c>
      <c r="M24" s="1277"/>
      <c r="N24" s="1342"/>
    </row>
    <row r="25" ht="15" spans="1:14">
      <c r="A25" s="1341">
        <v>7.5</v>
      </c>
      <c r="B25" s="1267">
        <v>355.9165</v>
      </c>
      <c r="C25" s="1267">
        <v>371.6755</v>
      </c>
      <c r="D25" s="1267">
        <v>375.6925</v>
      </c>
      <c r="E25" s="1267">
        <v>484.7695</v>
      </c>
      <c r="F25" s="1267">
        <v>556.1485</v>
      </c>
      <c r="G25" s="1267">
        <v>516.3905</v>
      </c>
      <c r="H25" s="1267">
        <v>529.2655</v>
      </c>
      <c r="I25" s="1267">
        <v>603.4255</v>
      </c>
      <c r="J25" s="1267">
        <v>674.1865</v>
      </c>
      <c r="K25" s="1267">
        <v>1369.3335</v>
      </c>
      <c r="L25" s="1267">
        <v>603.0135</v>
      </c>
      <c r="M25" s="1277"/>
      <c r="N25" s="1341"/>
    </row>
    <row r="26" ht="15" spans="1:14">
      <c r="A26" s="1342">
        <v>8</v>
      </c>
      <c r="B26" s="1267">
        <v>375.023</v>
      </c>
      <c r="C26" s="1267">
        <v>388.001</v>
      </c>
      <c r="D26" s="1267">
        <v>392.327</v>
      </c>
      <c r="E26" s="1267">
        <v>511.086</v>
      </c>
      <c r="F26" s="1267">
        <v>585.864</v>
      </c>
      <c r="G26" s="1267">
        <v>541.162</v>
      </c>
      <c r="H26" s="1267">
        <v>554.861</v>
      </c>
      <c r="I26" s="1267">
        <v>630.978</v>
      </c>
      <c r="J26" s="1267">
        <v>703.593</v>
      </c>
      <c r="K26" s="1267">
        <v>1423.769</v>
      </c>
      <c r="L26" s="1267">
        <v>632.729</v>
      </c>
      <c r="M26" s="1277"/>
      <c r="N26" s="1342"/>
    </row>
    <row r="27" ht="15" spans="1:14">
      <c r="A27" s="1341">
        <v>8.5</v>
      </c>
      <c r="B27" s="1267">
        <v>394.1295</v>
      </c>
      <c r="C27" s="1267">
        <v>404.3265</v>
      </c>
      <c r="D27" s="1267">
        <v>408.9615</v>
      </c>
      <c r="E27" s="1267">
        <v>537.4025</v>
      </c>
      <c r="F27" s="1267">
        <v>615.5795</v>
      </c>
      <c r="G27" s="1267">
        <v>565.9335</v>
      </c>
      <c r="H27" s="1267">
        <v>580.4565</v>
      </c>
      <c r="I27" s="1267">
        <v>658.5305</v>
      </c>
      <c r="J27" s="1267">
        <v>732.9995</v>
      </c>
      <c r="K27" s="1267">
        <v>1478.2045</v>
      </c>
      <c r="L27" s="1267">
        <v>662.4445</v>
      </c>
      <c r="M27" s="1277"/>
      <c r="N27" s="1341"/>
    </row>
    <row r="28" ht="15" spans="1:14">
      <c r="A28" s="1342">
        <v>9</v>
      </c>
      <c r="B28" s="1267">
        <v>413.236</v>
      </c>
      <c r="C28" s="1267">
        <v>420.652</v>
      </c>
      <c r="D28" s="1267">
        <v>425.596</v>
      </c>
      <c r="E28" s="1267">
        <v>563.719</v>
      </c>
      <c r="F28" s="1267">
        <v>645.295</v>
      </c>
      <c r="G28" s="1267">
        <v>590.705</v>
      </c>
      <c r="H28" s="1267">
        <v>606.052</v>
      </c>
      <c r="I28" s="1267">
        <v>686.083</v>
      </c>
      <c r="J28" s="1267">
        <v>762.406</v>
      </c>
      <c r="K28" s="1267">
        <v>1532.64</v>
      </c>
      <c r="L28" s="1267">
        <v>692.16</v>
      </c>
      <c r="M28" s="1277"/>
      <c r="N28" s="1342"/>
    </row>
    <row r="29" ht="15" spans="1:14">
      <c r="A29" s="1341">
        <v>9.5</v>
      </c>
      <c r="B29" s="1267">
        <v>432.3425</v>
      </c>
      <c r="C29" s="1267">
        <v>436.9775</v>
      </c>
      <c r="D29" s="1267">
        <v>442.2305</v>
      </c>
      <c r="E29" s="1267">
        <v>590.0355</v>
      </c>
      <c r="F29" s="1267">
        <v>675.0105</v>
      </c>
      <c r="G29" s="1267">
        <v>615.4765</v>
      </c>
      <c r="H29" s="1267">
        <v>631.6475</v>
      </c>
      <c r="I29" s="1267">
        <v>713.6355</v>
      </c>
      <c r="J29" s="1267">
        <v>791.8125</v>
      </c>
      <c r="K29" s="1267">
        <v>1587.0755</v>
      </c>
      <c r="L29" s="1267">
        <v>721.8755</v>
      </c>
      <c r="M29" s="1277"/>
      <c r="N29" s="1341"/>
    </row>
    <row r="30" ht="15" spans="1:14">
      <c r="A30" s="1342">
        <v>10</v>
      </c>
      <c r="B30" s="1267">
        <v>451.449</v>
      </c>
      <c r="C30" s="1267">
        <v>453.303</v>
      </c>
      <c r="D30" s="1267">
        <v>458.865</v>
      </c>
      <c r="E30" s="1267">
        <v>616.352</v>
      </c>
      <c r="F30" s="1267">
        <v>704.726</v>
      </c>
      <c r="G30" s="1267">
        <v>640.248</v>
      </c>
      <c r="H30" s="1267">
        <v>657.243</v>
      </c>
      <c r="I30" s="1267">
        <v>741.188</v>
      </c>
      <c r="J30" s="1267">
        <v>821.219</v>
      </c>
      <c r="K30" s="1267">
        <v>1641.511</v>
      </c>
      <c r="L30" s="1267">
        <v>751.591</v>
      </c>
      <c r="M30" s="1277"/>
      <c r="N30" s="1342"/>
    </row>
    <row r="31" ht="15" spans="1:14">
      <c r="A31" s="1341">
        <v>10.5</v>
      </c>
      <c r="B31" s="1267">
        <v>466.9505</v>
      </c>
      <c r="C31" s="1267">
        <v>469.6285</v>
      </c>
      <c r="D31" s="1267">
        <v>474.9845</v>
      </c>
      <c r="E31" s="1267">
        <v>638.1365</v>
      </c>
      <c r="F31" s="1267">
        <v>730.1155</v>
      </c>
      <c r="G31" s="1267">
        <v>661.8265</v>
      </c>
      <c r="H31" s="1267">
        <v>679.1305</v>
      </c>
      <c r="I31" s="1267">
        <v>764.2085</v>
      </c>
      <c r="J31" s="1267">
        <v>844.6515</v>
      </c>
      <c r="K31" s="1267">
        <v>1689.5605</v>
      </c>
      <c r="L31" s="1267">
        <v>776.7745</v>
      </c>
      <c r="M31" s="1277"/>
      <c r="N31" s="1341"/>
    </row>
    <row r="32" ht="15" spans="1:14">
      <c r="A32" s="1342">
        <v>11</v>
      </c>
      <c r="B32" s="1267">
        <v>482.452</v>
      </c>
      <c r="C32" s="1267">
        <v>485.954</v>
      </c>
      <c r="D32" s="1267">
        <v>491.104</v>
      </c>
      <c r="E32" s="1267">
        <v>659.921</v>
      </c>
      <c r="F32" s="1267">
        <v>755.505</v>
      </c>
      <c r="G32" s="1267">
        <v>683.405</v>
      </c>
      <c r="H32" s="1267">
        <v>701.018</v>
      </c>
      <c r="I32" s="1267">
        <v>787.229</v>
      </c>
      <c r="J32" s="1267">
        <v>868.084</v>
      </c>
      <c r="K32" s="1267">
        <v>1737.61</v>
      </c>
      <c r="L32" s="1267">
        <v>801.958</v>
      </c>
      <c r="M32" s="1277"/>
      <c r="N32" s="1342"/>
    </row>
    <row r="33" ht="15" spans="1:14">
      <c r="A33" s="1341">
        <v>11.5</v>
      </c>
      <c r="B33" s="1267">
        <v>497.9535</v>
      </c>
      <c r="C33" s="1267">
        <v>502.2795</v>
      </c>
      <c r="D33" s="1267">
        <v>507.2235</v>
      </c>
      <c r="E33" s="1267">
        <v>681.7055</v>
      </c>
      <c r="F33" s="1267">
        <v>780.8945</v>
      </c>
      <c r="G33" s="1267">
        <v>704.9835</v>
      </c>
      <c r="H33" s="1267">
        <v>722.9055</v>
      </c>
      <c r="I33" s="1267">
        <v>810.2495</v>
      </c>
      <c r="J33" s="1267">
        <v>891.5165</v>
      </c>
      <c r="K33" s="1267">
        <v>1785.6595</v>
      </c>
      <c r="L33" s="1267">
        <v>827.1415</v>
      </c>
      <c r="M33" s="1277"/>
      <c r="N33" s="1341"/>
    </row>
    <row r="34" ht="15" spans="1:14">
      <c r="A34" s="1342">
        <v>12</v>
      </c>
      <c r="B34" s="1267">
        <v>513.455</v>
      </c>
      <c r="C34" s="1267">
        <v>518.605</v>
      </c>
      <c r="D34" s="1267">
        <v>523.343</v>
      </c>
      <c r="E34" s="1267">
        <v>703.49</v>
      </c>
      <c r="F34" s="1267">
        <v>806.284</v>
      </c>
      <c r="G34" s="1267">
        <v>726.562</v>
      </c>
      <c r="H34" s="1267">
        <v>744.793</v>
      </c>
      <c r="I34" s="1267">
        <v>833.27</v>
      </c>
      <c r="J34" s="1267">
        <v>914.949</v>
      </c>
      <c r="K34" s="1267">
        <v>1833.709</v>
      </c>
      <c r="L34" s="1267">
        <v>852.325</v>
      </c>
      <c r="M34" s="1277"/>
      <c r="N34" s="1342"/>
    </row>
    <row r="35" ht="15" spans="1:14">
      <c r="A35" s="1341">
        <v>12.5</v>
      </c>
      <c r="B35" s="1267">
        <v>528.9565</v>
      </c>
      <c r="C35" s="1267">
        <v>534.9305</v>
      </c>
      <c r="D35" s="1267">
        <v>539.4625</v>
      </c>
      <c r="E35" s="1267">
        <v>725.2745</v>
      </c>
      <c r="F35" s="1267">
        <v>831.6735</v>
      </c>
      <c r="G35" s="1267">
        <v>748.1405</v>
      </c>
      <c r="H35" s="1267">
        <v>766.6805</v>
      </c>
      <c r="I35" s="1267">
        <v>856.2905</v>
      </c>
      <c r="J35" s="1267">
        <v>938.3815</v>
      </c>
      <c r="K35" s="1267">
        <v>1881.7585</v>
      </c>
      <c r="L35" s="1267">
        <v>877.5085</v>
      </c>
      <c r="M35" s="1277"/>
      <c r="N35" s="1341"/>
    </row>
    <row r="36" ht="15" spans="1:14">
      <c r="A36" s="1342">
        <v>13</v>
      </c>
      <c r="B36" s="1267">
        <v>544.458</v>
      </c>
      <c r="C36" s="1267">
        <v>551.256</v>
      </c>
      <c r="D36" s="1267">
        <v>555.582</v>
      </c>
      <c r="E36" s="1267">
        <v>747.059</v>
      </c>
      <c r="F36" s="1267">
        <v>857.063</v>
      </c>
      <c r="G36" s="1267">
        <v>769.719</v>
      </c>
      <c r="H36" s="1267">
        <v>788.568</v>
      </c>
      <c r="I36" s="1267">
        <v>879.311</v>
      </c>
      <c r="J36" s="1267">
        <v>961.814</v>
      </c>
      <c r="K36" s="1267">
        <v>1929.808</v>
      </c>
      <c r="L36" s="1267">
        <v>902.692</v>
      </c>
      <c r="M36" s="1277"/>
      <c r="N36" s="1342"/>
    </row>
    <row r="37" ht="15" spans="1:14">
      <c r="A37" s="1341">
        <v>13.5</v>
      </c>
      <c r="B37" s="1267">
        <v>559.9595</v>
      </c>
      <c r="C37" s="1267">
        <v>567.5815</v>
      </c>
      <c r="D37" s="1267">
        <v>571.7015</v>
      </c>
      <c r="E37" s="1267">
        <v>768.8435</v>
      </c>
      <c r="F37" s="1267">
        <v>882.4525</v>
      </c>
      <c r="G37" s="1267">
        <v>791.2975</v>
      </c>
      <c r="H37" s="1267">
        <v>810.4555</v>
      </c>
      <c r="I37" s="1267">
        <v>902.3315</v>
      </c>
      <c r="J37" s="1267">
        <v>985.2465</v>
      </c>
      <c r="K37" s="1267">
        <v>1977.8575</v>
      </c>
      <c r="L37" s="1267">
        <v>927.8755</v>
      </c>
      <c r="M37" s="1277"/>
      <c r="N37" s="1341"/>
    </row>
    <row r="38" ht="15" spans="1:14">
      <c r="A38" s="1342">
        <v>14</v>
      </c>
      <c r="B38" s="1267">
        <v>575.461</v>
      </c>
      <c r="C38" s="1267">
        <v>583.907</v>
      </c>
      <c r="D38" s="1267">
        <v>587.821</v>
      </c>
      <c r="E38" s="1267">
        <v>790.628</v>
      </c>
      <c r="F38" s="1267">
        <v>907.842</v>
      </c>
      <c r="G38" s="1267">
        <v>812.876</v>
      </c>
      <c r="H38" s="1267">
        <v>832.343</v>
      </c>
      <c r="I38" s="1267">
        <v>925.352</v>
      </c>
      <c r="J38" s="1267">
        <v>1008.679</v>
      </c>
      <c r="K38" s="1267">
        <v>2025.907</v>
      </c>
      <c r="L38" s="1267">
        <v>953.059</v>
      </c>
      <c r="M38" s="1277"/>
      <c r="N38" s="1342"/>
    </row>
    <row r="39" ht="15" spans="1:14">
      <c r="A39" s="1341">
        <v>14.5</v>
      </c>
      <c r="B39" s="1267">
        <v>590.9625</v>
      </c>
      <c r="C39" s="1267">
        <v>600.2325</v>
      </c>
      <c r="D39" s="1267">
        <v>603.9405</v>
      </c>
      <c r="E39" s="1267">
        <v>812.4125</v>
      </c>
      <c r="F39" s="1267">
        <v>933.2315</v>
      </c>
      <c r="G39" s="1267">
        <v>834.4545</v>
      </c>
      <c r="H39" s="1267">
        <v>854.2305</v>
      </c>
      <c r="I39" s="1267">
        <v>948.3725</v>
      </c>
      <c r="J39" s="1267">
        <v>1032.1115</v>
      </c>
      <c r="K39" s="1267">
        <v>2073.9565</v>
      </c>
      <c r="L39" s="1267">
        <v>978.2425</v>
      </c>
      <c r="M39" s="1277"/>
      <c r="N39" s="1341"/>
    </row>
    <row r="40" ht="15" spans="1:14">
      <c r="A40" s="1342">
        <v>15</v>
      </c>
      <c r="B40" s="1267">
        <v>606.464</v>
      </c>
      <c r="C40" s="1267">
        <v>616.558</v>
      </c>
      <c r="D40" s="1267">
        <v>620.06</v>
      </c>
      <c r="E40" s="1267">
        <v>834.197</v>
      </c>
      <c r="F40" s="1267">
        <v>958.621</v>
      </c>
      <c r="G40" s="1267">
        <v>856.033</v>
      </c>
      <c r="H40" s="1267">
        <v>876.118</v>
      </c>
      <c r="I40" s="1267">
        <v>971.393</v>
      </c>
      <c r="J40" s="1267">
        <v>1055.544</v>
      </c>
      <c r="K40" s="1267">
        <v>2122.006</v>
      </c>
      <c r="L40" s="1267">
        <v>1003.426</v>
      </c>
      <c r="M40" s="1277"/>
      <c r="N40" s="1342"/>
    </row>
    <row r="41" ht="15" spans="1:14">
      <c r="A41" s="1341">
        <v>15.5</v>
      </c>
      <c r="B41" s="1267">
        <v>621.9655</v>
      </c>
      <c r="C41" s="1267">
        <v>632.8835</v>
      </c>
      <c r="D41" s="1267">
        <v>636.1795</v>
      </c>
      <c r="E41" s="1267">
        <v>855.9815</v>
      </c>
      <c r="F41" s="1267">
        <v>984.0105</v>
      </c>
      <c r="G41" s="1267">
        <v>877.6115</v>
      </c>
      <c r="H41" s="1267">
        <v>898.0055</v>
      </c>
      <c r="I41" s="1267">
        <v>994.4135</v>
      </c>
      <c r="J41" s="1267">
        <v>1078.9765</v>
      </c>
      <c r="K41" s="1267">
        <v>2170.0555</v>
      </c>
      <c r="L41" s="1267">
        <v>1028.6095</v>
      </c>
      <c r="M41" s="1277"/>
      <c r="N41" s="1341"/>
    </row>
    <row r="42" ht="15" spans="1:14">
      <c r="A42" s="1342">
        <v>16</v>
      </c>
      <c r="B42" s="1267">
        <v>637.467</v>
      </c>
      <c r="C42" s="1267">
        <v>649.209</v>
      </c>
      <c r="D42" s="1267">
        <v>652.299</v>
      </c>
      <c r="E42" s="1267">
        <v>877.766</v>
      </c>
      <c r="F42" s="1267">
        <v>1009.4</v>
      </c>
      <c r="G42" s="1267">
        <v>899.19</v>
      </c>
      <c r="H42" s="1267">
        <v>919.893</v>
      </c>
      <c r="I42" s="1267">
        <v>1017.434</v>
      </c>
      <c r="J42" s="1267">
        <v>1102.409</v>
      </c>
      <c r="K42" s="1267">
        <v>2218.105</v>
      </c>
      <c r="L42" s="1267">
        <v>1053.793</v>
      </c>
      <c r="M42" s="1277"/>
      <c r="N42" s="1342"/>
    </row>
    <row r="43" ht="15" spans="1:14">
      <c r="A43" s="1341">
        <v>16.5</v>
      </c>
      <c r="B43" s="1267">
        <v>652.9685</v>
      </c>
      <c r="C43" s="1267">
        <v>665.5345</v>
      </c>
      <c r="D43" s="1267">
        <v>668.4185</v>
      </c>
      <c r="E43" s="1267">
        <v>899.5505</v>
      </c>
      <c r="F43" s="1267">
        <v>1034.7895</v>
      </c>
      <c r="G43" s="1267">
        <v>920.7685</v>
      </c>
      <c r="H43" s="1267">
        <v>941.7805</v>
      </c>
      <c r="I43" s="1267">
        <v>1040.4545</v>
      </c>
      <c r="J43" s="1267">
        <v>1125.8415</v>
      </c>
      <c r="K43" s="1267">
        <v>2266.1545</v>
      </c>
      <c r="L43" s="1267">
        <v>1078.9765</v>
      </c>
      <c r="M43" s="1277"/>
      <c r="N43" s="1341"/>
    </row>
    <row r="44" ht="15" spans="1:14">
      <c r="A44" s="1342">
        <v>17</v>
      </c>
      <c r="B44" s="1267">
        <v>668.47</v>
      </c>
      <c r="C44" s="1267">
        <v>681.86</v>
      </c>
      <c r="D44" s="1267">
        <v>684.538</v>
      </c>
      <c r="E44" s="1267">
        <v>921.335</v>
      </c>
      <c r="F44" s="1267">
        <v>1060.179</v>
      </c>
      <c r="G44" s="1267">
        <v>942.347</v>
      </c>
      <c r="H44" s="1267">
        <v>963.668</v>
      </c>
      <c r="I44" s="1267">
        <v>1063.475</v>
      </c>
      <c r="J44" s="1267">
        <v>1149.274</v>
      </c>
      <c r="K44" s="1267">
        <v>2314.204</v>
      </c>
      <c r="L44" s="1267">
        <v>1104.16</v>
      </c>
      <c r="M44" s="1277"/>
      <c r="N44" s="1342"/>
    </row>
    <row r="45" ht="15" spans="1:14">
      <c r="A45" s="1341">
        <v>17.5</v>
      </c>
      <c r="B45" s="1267">
        <v>683.9715</v>
      </c>
      <c r="C45" s="1267">
        <v>698.1855</v>
      </c>
      <c r="D45" s="1267">
        <v>700.6575</v>
      </c>
      <c r="E45" s="1267">
        <v>943.1195</v>
      </c>
      <c r="F45" s="1267">
        <v>1085.5685</v>
      </c>
      <c r="G45" s="1267">
        <v>963.9255</v>
      </c>
      <c r="H45" s="1267">
        <v>985.5555</v>
      </c>
      <c r="I45" s="1267">
        <v>1086.4955</v>
      </c>
      <c r="J45" s="1267">
        <v>1172.7065</v>
      </c>
      <c r="K45" s="1267">
        <v>2362.2535</v>
      </c>
      <c r="L45" s="1267">
        <v>1129.3435</v>
      </c>
      <c r="M45" s="1277"/>
      <c r="N45" s="1341"/>
    </row>
    <row r="46" ht="15" spans="1:14">
      <c r="A46" s="1342">
        <v>18</v>
      </c>
      <c r="B46" s="1267">
        <v>699.473</v>
      </c>
      <c r="C46" s="1267">
        <v>714.511</v>
      </c>
      <c r="D46" s="1267">
        <v>716.777</v>
      </c>
      <c r="E46" s="1267">
        <v>964.904</v>
      </c>
      <c r="F46" s="1267">
        <v>1110.958</v>
      </c>
      <c r="G46" s="1267">
        <v>985.504</v>
      </c>
      <c r="H46" s="1267">
        <v>1007.443</v>
      </c>
      <c r="I46" s="1267">
        <v>1109.516</v>
      </c>
      <c r="J46" s="1267">
        <v>1196.139</v>
      </c>
      <c r="K46" s="1267">
        <v>2410.303</v>
      </c>
      <c r="L46" s="1267">
        <v>1154.527</v>
      </c>
      <c r="M46" s="1277"/>
      <c r="N46" s="1342"/>
    </row>
    <row r="47" ht="15" spans="1:14">
      <c r="A47" s="1341">
        <v>18.5</v>
      </c>
      <c r="B47" s="1267">
        <v>714.9745</v>
      </c>
      <c r="C47" s="1267">
        <v>730.8365</v>
      </c>
      <c r="D47" s="1267">
        <v>732.8965</v>
      </c>
      <c r="E47" s="1267">
        <v>986.6885</v>
      </c>
      <c r="F47" s="1267">
        <v>1136.3475</v>
      </c>
      <c r="G47" s="1267">
        <v>1007.0825</v>
      </c>
      <c r="H47" s="1267">
        <v>1029.3305</v>
      </c>
      <c r="I47" s="1267">
        <v>1132.5365</v>
      </c>
      <c r="J47" s="1267">
        <v>1219.5715</v>
      </c>
      <c r="K47" s="1267">
        <v>2458.3525</v>
      </c>
      <c r="L47" s="1267">
        <v>1179.7105</v>
      </c>
      <c r="M47" s="1277"/>
      <c r="N47" s="1341"/>
    </row>
    <row r="48" ht="15" spans="1:14">
      <c r="A48" s="1342">
        <v>19</v>
      </c>
      <c r="B48" s="1267">
        <v>730.476</v>
      </c>
      <c r="C48" s="1267">
        <v>747.162</v>
      </c>
      <c r="D48" s="1267">
        <v>749.016</v>
      </c>
      <c r="E48" s="1267">
        <v>1008.473</v>
      </c>
      <c r="F48" s="1267">
        <v>1161.737</v>
      </c>
      <c r="G48" s="1267">
        <v>1028.661</v>
      </c>
      <c r="H48" s="1267">
        <v>1051.218</v>
      </c>
      <c r="I48" s="1267">
        <v>1155.557</v>
      </c>
      <c r="J48" s="1267">
        <v>1243.004</v>
      </c>
      <c r="K48" s="1267">
        <v>2506.402</v>
      </c>
      <c r="L48" s="1267">
        <v>1204.894</v>
      </c>
      <c r="M48" s="1277"/>
      <c r="N48" s="1342"/>
    </row>
    <row r="49" ht="15" spans="1:14">
      <c r="A49" s="1341">
        <v>19.5</v>
      </c>
      <c r="B49" s="1267">
        <v>745.9775</v>
      </c>
      <c r="C49" s="1267">
        <v>763.4875</v>
      </c>
      <c r="D49" s="1267">
        <v>765.1355</v>
      </c>
      <c r="E49" s="1267">
        <v>1030.2575</v>
      </c>
      <c r="F49" s="1267">
        <v>1187.1265</v>
      </c>
      <c r="G49" s="1267">
        <v>1050.2395</v>
      </c>
      <c r="H49" s="1267">
        <v>1073.1055</v>
      </c>
      <c r="I49" s="1267">
        <v>1178.5775</v>
      </c>
      <c r="J49" s="1267">
        <v>1266.4365</v>
      </c>
      <c r="K49" s="1267">
        <v>2554.4515</v>
      </c>
      <c r="L49" s="1267">
        <v>1230.0775</v>
      </c>
      <c r="M49" s="1277"/>
      <c r="N49" s="1341"/>
    </row>
    <row r="50" ht="15" spans="1:14">
      <c r="A50" s="1342">
        <v>20</v>
      </c>
      <c r="B50" s="1267">
        <v>761.479</v>
      </c>
      <c r="C50" s="1267">
        <v>779.813</v>
      </c>
      <c r="D50" s="1267">
        <v>781.255</v>
      </c>
      <c r="E50" s="1267">
        <v>1052.042</v>
      </c>
      <c r="F50" s="1267">
        <v>1212.516</v>
      </c>
      <c r="G50" s="1267">
        <v>1071.818</v>
      </c>
      <c r="H50" s="1267">
        <v>1094.993</v>
      </c>
      <c r="I50" s="1267">
        <v>1201.598</v>
      </c>
      <c r="J50" s="1267">
        <v>1289.869</v>
      </c>
      <c r="K50" s="1267">
        <v>2602.501</v>
      </c>
      <c r="L50" s="1267">
        <v>1255.261</v>
      </c>
      <c r="M50" s="1277"/>
      <c r="N50" s="1342"/>
    </row>
    <row r="51" ht="15" spans="1:14">
      <c r="A51" s="1341">
        <v>20.5</v>
      </c>
      <c r="B51" s="1267">
        <v>776.9805</v>
      </c>
      <c r="C51" s="1267">
        <v>797.1685</v>
      </c>
      <c r="D51" s="1267">
        <v>798.0955</v>
      </c>
      <c r="E51" s="1267">
        <v>1078.1525</v>
      </c>
      <c r="F51" s="1267">
        <v>1242.4375</v>
      </c>
      <c r="G51" s="1267">
        <v>1097.6195</v>
      </c>
      <c r="H51" s="1267">
        <v>1121.1035</v>
      </c>
      <c r="I51" s="1267">
        <v>1229.6655</v>
      </c>
      <c r="J51" s="1267">
        <v>1321.6445</v>
      </c>
      <c r="K51" s="1267">
        <v>2670.5325</v>
      </c>
      <c r="L51" s="1267">
        <v>1285.5945</v>
      </c>
      <c r="M51" s="1277"/>
      <c r="N51" s="1341"/>
    </row>
    <row r="52" ht="15" spans="1:14">
      <c r="A52" s="1342">
        <v>21</v>
      </c>
      <c r="B52" s="1267">
        <v>792.482</v>
      </c>
      <c r="C52" s="1267">
        <v>814.524</v>
      </c>
      <c r="D52" s="1267">
        <v>814.936</v>
      </c>
      <c r="E52" s="1267">
        <v>1104.263</v>
      </c>
      <c r="F52" s="1267">
        <v>1272.359</v>
      </c>
      <c r="G52" s="1267">
        <v>1123.421</v>
      </c>
      <c r="H52" s="1267">
        <v>1147.214</v>
      </c>
      <c r="I52" s="1267">
        <v>1257.733</v>
      </c>
      <c r="J52" s="1267">
        <v>1353.42</v>
      </c>
      <c r="K52" s="1267">
        <v>2738.564</v>
      </c>
      <c r="L52" s="1267">
        <v>1315.928</v>
      </c>
      <c r="M52" s="1277"/>
      <c r="N52" s="1342"/>
    </row>
    <row r="53" ht="15" spans="1:14">
      <c r="A53" s="1341">
        <v>21.5</v>
      </c>
      <c r="B53" s="1267">
        <v>807.9835</v>
      </c>
      <c r="C53" s="1267">
        <v>831.8795</v>
      </c>
      <c r="D53" s="1267">
        <v>831.7765</v>
      </c>
      <c r="E53" s="1267">
        <v>1130.3735</v>
      </c>
      <c r="F53" s="1267">
        <v>1302.2805</v>
      </c>
      <c r="G53" s="1267">
        <v>1149.2225</v>
      </c>
      <c r="H53" s="1267">
        <v>1173.3245</v>
      </c>
      <c r="I53" s="1267">
        <v>1285.8005</v>
      </c>
      <c r="J53" s="1267">
        <v>1385.1955</v>
      </c>
      <c r="K53" s="1267">
        <v>2806.5955</v>
      </c>
      <c r="L53" s="1267">
        <v>1346.2615</v>
      </c>
      <c r="M53" s="1277"/>
      <c r="N53" s="1341"/>
    </row>
    <row r="54" ht="15" spans="1:14">
      <c r="A54" s="1342">
        <v>22</v>
      </c>
      <c r="B54" s="1267">
        <v>823.485</v>
      </c>
      <c r="C54" s="1267">
        <v>849.235</v>
      </c>
      <c r="D54" s="1267">
        <v>848.617</v>
      </c>
      <c r="E54" s="1267">
        <v>1156.484</v>
      </c>
      <c r="F54" s="1267">
        <v>1332.202</v>
      </c>
      <c r="G54" s="1267">
        <v>1175.024</v>
      </c>
      <c r="H54" s="1267">
        <v>1199.435</v>
      </c>
      <c r="I54" s="1267">
        <v>1313.868</v>
      </c>
      <c r="J54" s="1267">
        <v>1416.971</v>
      </c>
      <c r="K54" s="1267">
        <v>2874.627</v>
      </c>
      <c r="L54" s="1267">
        <v>1376.595</v>
      </c>
      <c r="M54" s="1277"/>
      <c r="N54" s="1342"/>
    </row>
    <row r="55" ht="15" spans="1:14">
      <c r="A55" s="1341">
        <v>22.5</v>
      </c>
      <c r="B55" s="1267">
        <v>838.9865</v>
      </c>
      <c r="C55" s="1267">
        <v>866.5905</v>
      </c>
      <c r="D55" s="1267">
        <v>865.4575</v>
      </c>
      <c r="E55" s="1267">
        <v>1182.5945</v>
      </c>
      <c r="F55" s="1267">
        <v>1362.1235</v>
      </c>
      <c r="G55" s="1267">
        <v>1200.8255</v>
      </c>
      <c r="H55" s="1267">
        <v>1225.5455</v>
      </c>
      <c r="I55" s="1267">
        <v>1341.9355</v>
      </c>
      <c r="J55" s="1267">
        <v>1448.7465</v>
      </c>
      <c r="K55" s="1267">
        <v>2942.6585</v>
      </c>
      <c r="L55" s="1267">
        <v>1406.9285</v>
      </c>
      <c r="M55" s="1277"/>
      <c r="N55" s="1341"/>
    </row>
    <row r="56" ht="15" spans="1:14">
      <c r="A56" s="1342">
        <v>23</v>
      </c>
      <c r="B56" s="1267">
        <v>854.488</v>
      </c>
      <c r="C56" s="1267">
        <v>883.946</v>
      </c>
      <c r="D56" s="1267">
        <v>882.298</v>
      </c>
      <c r="E56" s="1267">
        <v>1208.705</v>
      </c>
      <c r="F56" s="1267">
        <v>1392.045</v>
      </c>
      <c r="G56" s="1267">
        <v>1226.627</v>
      </c>
      <c r="H56" s="1267">
        <v>1251.656</v>
      </c>
      <c r="I56" s="1267">
        <v>1370.003</v>
      </c>
      <c r="J56" s="1267">
        <v>1480.522</v>
      </c>
      <c r="K56" s="1267">
        <v>3010.69</v>
      </c>
      <c r="L56" s="1267">
        <v>1437.262</v>
      </c>
      <c r="M56" s="1277"/>
      <c r="N56" s="1342"/>
    </row>
    <row r="57" ht="15" spans="1:14">
      <c r="A57" s="1341">
        <v>23.5</v>
      </c>
      <c r="B57" s="1267">
        <v>869.9895</v>
      </c>
      <c r="C57" s="1267">
        <v>901.3015</v>
      </c>
      <c r="D57" s="1267">
        <v>899.1385</v>
      </c>
      <c r="E57" s="1267">
        <v>1234.8155</v>
      </c>
      <c r="F57" s="1267">
        <v>1421.9665</v>
      </c>
      <c r="G57" s="1267">
        <v>1252.4285</v>
      </c>
      <c r="H57" s="1267">
        <v>1277.7665</v>
      </c>
      <c r="I57" s="1267">
        <v>1398.0705</v>
      </c>
      <c r="J57" s="1267">
        <v>1512.2975</v>
      </c>
      <c r="K57" s="1267">
        <v>3078.7215</v>
      </c>
      <c r="L57" s="1267">
        <v>1467.5955</v>
      </c>
      <c r="M57" s="1277"/>
      <c r="N57" s="1341"/>
    </row>
    <row r="58" ht="15" spans="1:14">
      <c r="A58" s="1342">
        <v>24</v>
      </c>
      <c r="B58" s="1267">
        <v>885.491</v>
      </c>
      <c r="C58" s="1267">
        <v>918.657</v>
      </c>
      <c r="D58" s="1267">
        <v>915.979</v>
      </c>
      <c r="E58" s="1267">
        <v>1260.926</v>
      </c>
      <c r="F58" s="1267">
        <v>1451.888</v>
      </c>
      <c r="G58" s="1267">
        <v>1278.23</v>
      </c>
      <c r="H58" s="1267">
        <v>1303.877</v>
      </c>
      <c r="I58" s="1267">
        <v>1426.138</v>
      </c>
      <c r="J58" s="1267">
        <v>1544.073</v>
      </c>
      <c r="K58" s="1267">
        <v>3146.753</v>
      </c>
      <c r="L58" s="1267">
        <v>1497.929</v>
      </c>
      <c r="M58" s="1277"/>
      <c r="N58" s="1342"/>
    </row>
    <row r="59" ht="15" spans="1:14">
      <c r="A59" s="1341">
        <v>24.5</v>
      </c>
      <c r="B59" s="1267">
        <v>900.9925</v>
      </c>
      <c r="C59" s="1267">
        <v>936.0125</v>
      </c>
      <c r="D59" s="1267">
        <v>932.8195</v>
      </c>
      <c r="E59" s="1267">
        <v>1287.0365</v>
      </c>
      <c r="F59" s="1267">
        <v>1481.8095</v>
      </c>
      <c r="G59" s="1267">
        <v>1304.0315</v>
      </c>
      <c r="H59" s="1267">
        <v>1329.9875</v>
      </c>
      <c r="I59" s="1267">
        <v>1454.2055</v>
      </c>
      <c r="J59" s="1267">
        <v>1575.8485</v>
      </c>
      <c r="K59" s="1267">
        <v>3214.7845</v>
      </c>
      <c r="L59" s="1267">
        <v>1528.2625</v>
      </c>
      <c r="M59" s="1277"/>
      <c r="N59" s="1341"/>
    </row>
    <row r="60" ht="15" spans="1:14">
      <c r="A60" s="1342">
        <v>25</v>
      </c>
      <c r="B60" s="1267">
        <v>916.494</v>
      </c>
      <c r="C60" s="1267">
        <v>953.368</v>
      </c>
      <c r="D60" s="1267">
        <v>949.66</v>
      </c>
      <c r="E60" s="1267">
        <v>1313.147</v>
      </c>
      <c r="F60" s="1267">
        <v>1511.731</v>
      </c>
      <c r="G60" s="1267">
        <v>1329.833</v>
      </c>
      <c r="H60" s="1267">
        <v>1356.098</v>
      </c>
      <c r="I60" s="1267">
        <v>1482.273</v>
      </c>
      <c r="J60" s="1267">
        <v>1607.624</v>
      </c>
      <c r="K60" s="1267">
        <v>3282.816</v>
      </c>
      <c r="L60" s="1267">
        <v>1558.596</v>
      </c>
      <c r="M60" s="1277"/>
      <c r="N60" s="1342"/>
    </row>
    <row r="61" ht="15" spans="1:14">
      <c r="A61" s="1341">
        <v>25.5</v>
      </c>
      <c r="B61" s="1267">
        <v>931.9955</v>
      </c>
      <c r="C61" s="1267">
        <v>970.7235</v>
      </c>
      <c r="D61" s="1267">
        <v>966.5005</v>
      </c>
      <c r="E61" s="1267">
        <v>1339.2575</v>
      </c>
      <c r="F61" s="1267">
        <v>1541.6525</v>
      </c>
      <c r="G61" s="1267">
        <v>1355.6345</v>
      </c>
      <c r="H61" s="1267">
        <v>1382.2085</v>
      </c>
      <c r="I61" s="1267">
        <v>1510.3405</v>
      </c>
      <c r="J61" s="1267">
        <v>1639.3995</v>
      </c>
      <c r="K61" s="1267">
        <v>3350.8475</v>
      </c>
      <c r="L61" s="1267">
        <v>1588.9295</v>
      </c>
      <c r="M61" s="1277"/>
      <c r="N61" s="1341"/>
    </row>
    <row r="62" ht="15" spans="1:14">
      <c r="A62" s="1342">
        <v>26</v>
      </c>
      <c r="B62" s="1267">
        <v>947.497</v>
      </c>
      <c r="C62" s="1267">
        <v>988.079</v>
      </c>
      <c r="D62" s="1267">
        <v>983.341</v>
      </c>
      <c r="E62" s="1267">
        <v>1365.368</v>
      </c>
      <c r="F62" s="1267">
        <v>1571.574</v>
      </c>
      <c r="G62" s="1267">
        <v>1381.436</v>
      </c>
      <c r="H62" s="1267">
        <v>1408.319</v>
      </c>
      <c r="I62" s="1267">
        <v>1538.408</v>
      </c>
      <c r="J62" s="1267">
        <v>1671.175</v>
      </c>
      <c r="K62" s="1267">
        <v>3418.879</v>
      </c>
      <c r="L62" s="1267">
        <v>1619.263</v>
      </c>
      <c r="M62" s="1277"/>
      <c r="N62" s="1342"/>
    </row>
    <row r="63" ht="15" spans="1:14">
      <c r="A63" s="1341">
        <v>26.5</v>
      </c>
      <c r="B63" s="1267">
        <v>962.9985</v>
      </c>
      <c r="C63" s="1267">
        <v>1005.4345</v>
      </c>
      <c r="D63" s="1267">
        <v>1000.1815</v>
      </c>
      <c r="E63" s="1267">
        <v>1391.4785</v>
      </c>
      <c r="F63" s="1267">
        <v>1601.4955</v>
      </c>
      <c r="G63" s="1267">
        <v>1407.2375</v>
      </c>
      <c r="H63" s="1267">
        <v>1434.4295</v>
      </c>
      <c r="I63" s="1267">
        <v>1566.4755</v>
      </c>
      <c r="J63" s="1267">
        <v>1702.9505</v>
      </c>
      <c r="K63" s="1267">
        <v>3486.9105</v>
      </c>
      <c r="L63" s="1267">
        <v>1649.5965</v>
      </c>
      <c r="M63" s="1277"/>
      <c r="N63" s="1341"/>
    </row>
    <row r="64" ht="15" spans="1:14">
      <c r="A64" s="1342">
        <v>27</v>
      </c>
      <c r="B64" s="1267">
        <v>978.5</v>
      </c>
      <c r="C64" s="1267">
        <v>1022.79</v>
      </c>
      <c r="D64" s="1267">
        <v>1017.022</v>
      </c>
      <c r="E64" s="1267">
        <v>1417.589</v>
      </c>
      <c r="F64" s="1267">
        <v>1631.417</v>
      </c>
      <c r="G64" s="1267">
        <v>1433.039</v>
      </c>
      <c r="H64" s="1267">
        <v>1460.54</v>
      </c>
      <c r="I64" s="1267">
        <v>1594.543</v>
      </c>
      <c r="J64" s="1267">
        <v>1734.726</v>
      </c>
      <c r="K64" s="1267">
        <v>3554.942</v>
      </c>
      <c r="L64" s="1267">
        <v>1679.93</v>
      </c>
      <c r="M64" s="1277"/>
      <c r="N64" s="1342"/>
    </row>
    <row r="65" ht="15" spans="1:14">
      <c r="A65" s="1341">
        <v>27.5</v>
      </c>
      <c r="B65" s="1267">
        <v>994.0015</v>
      </c>
      <c r="C65" s="1267">
        <v>1040.1455</v>
      </c>
      <c r="D65" s="1267">
        <v>1033.8625</v>
      </c>
      <c r="E65" s="1267">
        <v>1443.6995</v>
      </c>
      <c r="F65" s="1267">
        <v>1661.3385</v>
      </c>
      <c r="G65" s="1267">
        <v>1458.8405</v>
      </c>
      <c r="H65" s="1267">
        <v>1486.6505</v>
      </c>
      <c r="I65" s="1267">
        <v>1622.6105</v>
      </c>
      <c r="J65" s="1267">
        <v>1766.5015</v>
      </c>
      <c r="K65" s="1267">
        <v>3622.9735</v>
      </c>
      <c r="L65" s="1267">
        <v>1710.2635</v>
      </c>
      <c r="M65" s="1277"/>
      <c r="N65" s="1341"/>
    </row>
    <row r="66" ht="15" spans="1:14">
      <c r="A66" s="1342">
        <v>28</v>
      </c>
      <c r="B66" s="1267">
        <v>1009.503</v>
      </c>
      <c r="C66" s="1267">
        <v>1057.501</v>
      </c>
      <c r="D66" s="1267">
        <v>1050.703</v>
      </c>
      <c r="E66" s="1267">
        <v>1469.81</v>
      </c>
      <c r="F66" s="1267">
        <v>1691.26</v>
      </c>
      <c r="G66" s="1267">
        <v>1484.642</v>
      </c>
      <c r="H66" s="1267">
        <v>1512.761</v>
      </c>
      <c r="I66" s="1267">
        <v>1650.678</v>
      </c>
      <c r="J66" s="1267">
        <v>1798.277</v>
      </c>
      <c r="K66" s="1267">
        <v>3691.005</v>
      </c>
      <c r="L66" s="1267">
        <v>1740.597</v>
      </c>
      <c r="M66" s="1277"/>
      <c r="N66" s="1342"/>
    </row>
    <row r="67" ht="15" spans="1:14">
      <c r="A67" s="1341">
        <v>28.5</v>
      </c>
      <c r="B67" s="1267">
        <v>1025.0045</v>
      </c>
      <c r="C67" s="1267">
        <v>1074.8565</v>
      </c>
      <c r="D67" s="1267">
        <v>1067.5435</v>
      </c>
      <c r="E67" s="1267">
        <v>1495.9205</v>
      </c>
      <c r="F67" s="1267">
        <v>1721.1815</v>
      </c>
      <c r="G67" s="1267">
        <v>1510.4435</v>
      </c>
      <c r="H67" s="1267">
        <v>1538.8715</v>
      </c>
      <c r="I67" s="1267">
        <v>1678.7455</v>
      </c>
      <c r="J67" s="1267">
        <v>1830.0525</v>
      </c>
      <c r="K67" s="1267">
        <v>3759.0365</v>
      </c>
      <c r="L67" s="1267">
        <v>1770.9305</v>
      </c>
      <c r="M67" s="1277"/>
      <c r="N67" s="1341"/>
    </row>
    <row r="68" ht="15" spans="1:14">
      <c r="A68" s="1342">
        <v>29</v>
      </c>
      <c r="B68" s="1267">
        <v>1040.506</v>
      </c>
      <c r="C68" s="1267">
        <v>1092.212</v>
      </c>
      <c r="D68" s="1267">
        <v>1084.384</v>
      </c>
      <c r="E68" s="1267">
        <v>1522.031</v>
      </c>
      <c r="F68" s="1267">
        <v>1751.103</v>
      </c>
      <c r="G68" s="1267">
        <v>1536.245</v>
      </c>
      <c r="H68" s="1267">
        <v>1564.982</v>
      </c>
      <c r="I68" s="1267">
        <v>1706.813</v>
      </c>
      <c r="J68" s="1267">
        <v>1861.828</v>
      </c>
      <c r="K68" s="1267">
        <v>3827.068</v>
      </c>
      <c r="L68" s="1267">
        <v>1801.264</v>
      </c>
      <c r="M68" s="1277"/>
      <c r="N68" s="1342"/>
    </row>
    <row r="69" ht="15" spans="1:14">
      <c r="A69" s="1341">
        <v>29.5</v>
      </c>
      <c r="B69" s="1267">
        <v>1056.0075</v>
      </c>
      <c r="C69" s="1267">
        <v>1109.5675</v>
      </c>
      <c r="D69" s="1267">
        <v>1101.2245</v>
      </c>
      <c r="E69" s="1267">
        <v>1548.1415</v>
      </c>
      <c r="F69" s="1267">
        <v>1781.0245</v>
      </c>
      <c r="G69" s="1267">
        <v>1562.0465</v>
      </c>
      <c r="H69" s="1267">
        <v>1591.0925</v>
      </c>
      <c r="I69" s="1267">
        <v>1734.8805</v>
      </c>
      <c r="J69" s="1267">
        <v>1893.6035</v>
      </c>
      <c r="K69" s="1267">
        <v>3895.0995</v>
      </c>
      <c r="L69" s="1267">
        <v>1831.5975</v>
      </c>
      <c r="M69" s="1277"/>
      <c r="N69" s="1341"/>
    </row>
    <row r="70" ht="15" spans="1:14">
      <c r="A70" s="1342">
        <v>30</v>
      </c>
      <c r="B70" s="1267">
        <v>1071.509</v>
      </c>
      <c r="C70" s="1267">
        <v>1126.923</v>
      </c>
      <c r="D70" s="1267">
        <v>1118.065</v>
      </c>
      <c r="E70" s="1267">
        <v>1574.252</v>
      </c>
      <c r="F70" s="1267">
        <v>1810.946</v>
      </c>
      <c r="G70" s="1267">
        <v>1587.848</v>
      </c>
      <c r="H70" s="1267">
        <v>1617.203</v>
      </c>
      <c r="I70" s="1267">
        <v>1762.948</v>
      </c>
      <c r="J70" s="1267">
        <v>1925.379</v>
      </c>
      <c r="K70" s="1267">
        <v>3963.131</v>
      </c>
      <c r="L70" s="1267">
        <v>1861.931</v>
      </c>
      <c r="M70" s="1277"/>
      <c r="N70" s="1342"/>
    </row>
    <row r="71" ht="15" spans="1:14">
      <c r="A71" s="1346" t="s">
        <v>787</v>
      </c>
      <c r="B71" s="1267">
        <v>25.647</v>
      </c>
      <c r="C71" s="1267">
        <v>31.106</v>
      </c>
      <c r="D71" s="1267">
        <v>31.106</v>
      </c>
      <c r="E71" s="1267">
        <v>44.805</v>
      </c>
      <c r="F71" s="1267">
        <v>54.487</v>
      </c>
      <c r="G71" s="1267">
        <v>46.865</v>
      </c>
      <c r="H71" s="1267">
        <v>46.865</v>
      </c>
      <c r="I71" s="1267">
        <v>52.839</v>
      </c>
      <c r="J71" s="1267">
        <v>58.195</v>
      </c>
      <c r="K71" s="1267">
        <v>126.587</v>
      </c>
      <c r="L71" s="1267">
        <v>52.324</v>
      </c>
      <c r="M71" s="1277"/>
      <c r="N71" s="1346"/>
    </row>
    <row r="72" ht="15" spans="1:15">
      <c r="A72" s="1347" t="s">
        <v>788</v>
      </c>
      <c r="B72" s="1267">
        <v>26.883</v>
      </c>
      <c r="C72" s="1267">
        <v>30.488</v>
      </c>
      <c r="D72" s="1267">
        <v>30.488</v>
      </c>
      <c r="E72" s="1267">
        <v>43.878</v>
      </c>
      <c r="F72" s="1267">
        <v>53.663</v>
      </c>
      <c r="G72" s="1267">
        <v>46.041</v>
      </c>
      <c r="H72" s="1267">
        <v>47.277</v>
      </c>
      <c r="I72" s="1267">
        <v>51.397</v>
      </c>
      <c r="J72" s="1267">
        <v>57.886</v>
      </c>
      <c r="K72" s="1267">
        <v>123.188</v>
      </c>
      <c r="L72" s="1267">
        <v>59.225</v>
      </c>
      <c r="M72" s="1277"/>
      <c r="N72" s="1347"/>
      <c r="O72" s="1268"/>
    </row>
    <row r="73" ht="15" spans="1:14">
      <c r="A73" s="1346" t="s">
        <v>789</v>
      </c>
      <c r="B73" s="1267">
        <v>32.857</v>
      </c>
      <c r="C73" s="1267">
        <v>36.977</v>
      </c>
      <c r="D73" s="1267">
        <v>36.977</v>
      </c>
      <c r="E73" s="1267">
        <v>54.899</v>
      </c>
      <c r="F73" s="1267">
        <v>65.714</v>
      </c>
      <c r="G73" s="1267">
        <v>57.577</v>
      </c>
      <c r="H73" s="1267">
        <v>58.71</v>
      </c>
      <c r="I73" s="1267">
        <v>64.787</v>
      </c>
      <c r="J73" s="1267">
        <v>72.409</v>
      </c>
      <c r="K73" s="1267">
        <v>156.148</v>
      </c>
      <c r="L73" s="1267">
        <v>64.684</v>
      </c>
      <c r="M73" s="1277"/>
      <c r="N73" s="1346"/>
    </row>
    <row r="74" ht="15" spans="1:13">
      <c r="A74" s="1348" t="s">
        <v>751</v>
      </c>
      <c r="B74" s="1348" t="s">
        <v>790</v>
      </c>
      <c r="C74" s="1349"/>
      <c r="D74" s="1349"/>
      <c r="E74" s="1350"/>
      <c r="F74" s="1350"/>
      <c r="G74" s="1350"/>
      <c r="H74" s="1350"/>
      <c r="I74" s="1350"/>
      <c r="J74" s="1350"/>
      <c r="K74" s="1350"/>
      <c r="L74" s="1355"/>
      <c r="M74" s="1356"/>
    </row>
    <row r="75" ht="15" spans="1:13">
      <c r="A75" s="1271" t="s">
        <v>791</v>
      </c>
      <c r="B75" s="1351"/>
      <c r="C75" s="1351"/>
      <c r="D75" s="1351"/>
      <c r="E75" s="1351"/>
      <c r="F75" s="1351"/>
      <c r="G75" s="1351"/>
      <c r="H75" s="1351"/>
      <c r="I75" s="1351"/>
      <c r="J75" s="1351"/>
      <c r="K75" s="1351"/>
      <c r="L75" s="1357"/>
      <c r="M75" s="1356"/>
    </row>
    <row r="76" ht="15" spans="1:13">
      <c r="A76" s="1273" t="s">
        <v>792</v>
      </c>
      <c r="B76" s="1273"/>
      <c r="C76" s="1274"/>
      <c r="D76" s="1274"/>
      <c r="E76" s="1275"/>
      <c r="F76" s="1275"/>
      <c r="G76" s="1275"/>
      <c r="H76" s="1275"/>
      <c r="I76" s="1275"/>
      <c r="J76" s="1275"/>
      <c r="K76" s="1275"/>
      <c r="L76" s="1358"/>
      <c r="M76" s="1356"/>
    </row>
    <row r="77" ht="15" spans="1:13">
      <c r="A77" s="1273" t="s">
        <v>793</v>
      </c>
      <c r="B77" s="1273"/>
      <c r="C77" s="1274"/>
      <c r="D77" s="1274"/>
      <c r="E77" s="1275"/>
      <c r="F77" s="1275"/>
      <c r="G77" s="1275"/>
      <c r="H77" s="1275"/>
      <c r="I77" s="1275"/>
      <c r="J77" s="1275"/>
      <c r="K77" s="1275"/>
      <c r="L77" s="1358"/>
      <c r="M77" s="1356"/>
    </row>
    <row r="78" ht="15" spans="1:13">
      <c r="A78" s="1273" t="s">
        <v>794</v>
      </c>
      <c r="B78" s="1273"/>
      <c r="C78" s="1274"/>
      <c r="D78" s="1274"/>
      <c r="E78" s="1275"/>
      <c r="F78" s="1275"/>
      <c r="G78" s="1275"/>
      <c r="H78" s="1275"/>
      <c r="I78" s="1275"/>
      <c r="J78" s="1275"/>
      <c r="K78" s="1275"/>
      <c r="L78" s="1358"/>
      <c r="M78" s="1356"/>
    </row>
    <row r="79" ht="15" spans="1:13">
      <c r="A79" s="1273" t="s">
        <v>795</v>
      </c>
      <c r="B79" s="1273"/>
      <c r="C79" s="1274"/>
      <c r="D79" s="1274"/>
      <c r="E79" s="1275"/>
      <c r="F79" s="1275"/>
      <c r="G79" s="1275"/>
      <c r="H79" s="1275"/>
      <c r="I79" s="1275"/>
      <c r="J79" s="1275"/>
      <c r="K79" s="1275"/>
      <c r="L79" s="1358"/>
      <c r="M79" s="1356"/>
    </row>
    <row r="80" ht="15" spans="1:13">
      <c r="A80" s="1273" t="s">
        <v>796</v>
      </c>
      <c r="B80" s="1273"/>
      <c r="C80" s="1274"/>
      <c r="D80" s="1274"/>
      <c r="E80" s="1275"/>
      <c r="F80" s="1275"/>
      <c r="G80" s="1275"/>
      <c r="H80" s="1275"/>
      <c r="I80" s="1275"/>
      <c r="J80" s="1275"/>
      <c r="K80" s="1275"/>
      <c r="L80" s="1358"/>
      <c r="M80" s="1356"/>
    </row>
    <row r="81" ht="15" spans="1:13">
      <c r="A81" s="1273" t="s">
        <v>797</v>
      </c>
      <c r="B81" s="1273"/>
      <c r="C81" s="1274"/>
      <c r="D81" s="1274"/>
      <c r="E81" s="1275"/>
      <c r="F81" s="1275"/>
      <c r="G81" s="1275"/>
      <c r="H81" s="1275"/>
      <c r="I81" s="1275"/>
      <c r="J81" s="1275"/>
      <c r="K81" s="1275"/>
      <c r="L81" s="1358"/>
      <c r="M81" s="1356"/>
    </row>
    <row r="82" ht="15" spans="1:13">
      <c r="A82" s="1273" t="s">
        <v>798</v>
      </c>
      <c r="B82" s="1273"/>
      <c r="C82" s="1274"/>
      <c r="D82" s="1274"/>
      <c r="E82" s="1275"/>
      <c r="F82" s="1275"/>
      <c r="G82" s="1275"/>
      <c r="H82" s="1275"/>
      <c r="I82" s="1275"/>
      <c r="J82" s="1275"/>
      <c r="K82" s="1275"/>
      <c r="L82" s="1358"/>
      <c r="M82" s="1356"/>
    </row>
    <row r="83" ht="15" spans="1:13">
      <c r="A83" s="1273" t="s">
        <v>799</v>
      </c>
      <c r="B83" s="1273"/>
      <c r="C83" s="1274"/>
      <c r="D83" s="1274"/>
      <c r="E83" s="1275"/>
      <c r="F83" s="1275"/>
      <c r="G83" s="1275"/>
      <c r="H83" s="1275"/>
      <c r="I83" s="1275"/>
      <c r="J83" s="1275"/>
      <c r="K83" s="1275"/>
      <c r="L83" s="1358"/>
      <c r="M83" s="1356"/>
    </row>
    <row r="84" ht="15" spans="1:13">
      <c r="A84" s="1273" t="s">
        <v>800</v>
      </c>
      <c r="B84" s="1273"/>
      <c r="C84" s="1274"/>
      <c r="D84" s="1274"/>
      <c r="E84" s="1275"/>
      <c r="F84" s="1275"/>
      <c r="G84" s="1275"/>
      <c r="H84" s="1275"/>
      <c r="I84" s="1275"/>
      <c r="J84" s="1275"/>
      <c r="K84" s="1275"/>
      <c r="L84" s="1358"/>
      <c r="M84" s="1356"/>
    </row>
    <row r="85" ht="15" spans="1:13">
      <c r="A85" s="1273" t="s">
        <v>801</v>
      </c>
      <c r="B85" s="1273"/>
      <c r="C85" s="1274"/>
      <c r="D85" s="1274"/>
      <c r="E85" s="1275"/>
      <c r="F85" s="1275"/>
      <c r="G85" s="1275"/>
      <c r="H85" s="1275"/>
      <c r="I85" s="1275"/>
      <c r="J85" s="1275"/>
      <c r="K85" s="1275"/>
      <c r="L85" s="1358"/>
      <c r="M85" s="1356"/>
    </row>
    <row r="86" ht="15" spans="1:13">
      <c r="A86" s="1273" t="s">
        <v>802</v>
      </c>
      <c r="B86" s="1352"/>
      <c r="C86" s="1353"/>
      <c r="D86" s="1353"/>
      <c r="E86" s="1354"/>
      <c r="F86" s="1354"/>
      <c r="G86" s="1354"/>
      <c r="H86" s="1354"/>
      <c r="I86" s="1354"/>
      <c r="J86" s="1354"/>
      <c r="K86" s="1354"/>
      <c r="L86" s="1359"/>
      <c r="M86" s="1356"/>
    </row>
    <row r="87" spans="1:13">
      <c r="A87" s="1276" t="s">
        <v>803</v>
      </c>
      <c r="B87" s="1277"/>
      <c r="C87" s="1277"/>
      <c r="D87" s="1277"/>
      <c r="E87" s="1277"/>
      <c r="F87" s="1277"/>
      <c r="G87" s="1277"/>
      <c r="H87" s="1277"/>
      <c r="I87" s="1277"/>
      <c r="J87" s="1277"/>
      <c r="K87" s="1277"/>
      <c r="L87" s="1277"/>
      <c r="M87" s="1277"/>
    </row>
    <row r="88" spans="1:13">
      <c r="A88" s="1278" t="s">
        <v>804</v>
      </c>
      <c r="B88" s="1278"/>
      <c r="C88" s="1278"/>
      <c r="D88" s="1279"/>
      <c r="E88" s="1279"/>
      <c r="F88" s="1279"/>
      <c r="G88" s="1279"/>
      <c r="H88" s="252"/>
      <c r="I88" s="252"/>
      <c r="J88" s="252"/>
      <c r="K88" s="252"/>
      <c r="L88" s="1360"/>
      <c r="M88" s="1360"/>
    </row>
    <row r="89" spans="1:13">
      <c r="A89" s="1278" t="s">
        <v>805</v>
      </c>
      <c r="B89" s="1278"/>
      <c r="C89" s="1278"/>
      <c r="D89" s="1279"/>
      <c r="E89" s="1279"/>
      <c r="F89" s="1279"/>
      <c r="G89" s="1279"/>
      <c r="H89" s="252"/>
      <c r="I89" s="252"/>
      <c r="J89" s="252"/>
      <c r="K89" s="252"/>
      <c r="L89" s="1360"/>
      <c r="M89" s="1360"/>
    </row>
    <row r="90" spans="1:13">
      <c r="A90" s="1278" t="s">
        <v>806</v>
      </c>
      <c r="B90" s="1278"/>
      <c r="C90" s="1278"/>
      <c r="D90" s="1279"/>
      <c r="E90" s="1279"/>
      <c r="F90" s="1279"/>
      <c r="G90" s="1279"/>
      <c r="H90" s="252"/>
      <c r="I90" s="252"/>
      <c r="J90" s="252"/>
      <c r="K90" s="252"/>
      <c r="L90" s="1360"/>
      <c r="M90" s="1360"/>
    </row>
    <row r="91" ht="15.75" spans="1:13">
      <c r="A91" s="1280" t="s">
        <v>807</v>
      </c>
      <c r="B91" s="1280"/>
      <c r="C91" s="1280"/>
      <c r="D91" s="1280"/>
      <c r="E91" s="1280"/>
      <c r="F91" s="1280"/>
      <c r="G91" s="1280"/>
      <c r="H91" s="1280"/>
      <c r="I91" s="1280"/>
      <c r="J91" s="1280"/>
      <c r="K91" s="1280"/>
      <c r="L91" s="1280"/>
      <c r="M91" s="1280"/>
    </row>
    <row r="92" ht="15.75" spans="1:13">
      <c r="A92" s="1280" t="s">
        <v>808</v>
      </c>
      <c r="B92" s="1280"/>
      <c r="C92" s="1280"/>
      <c r="D92" s="1280"/>
      <c r="E92" s="1280"/>
      <c r="F92" s="1280"/>
      <c r="G92" s="1280"/>
      <c r="H92" s="1280"/>
      <c r="I92" s="1280"/>
      <c r="J92" s="1280"/>
      <c r="K92" s="1280"/>
      <c r="L92" s="1280"/>
      <c r="M92" s="1280"/>
    </row>
    <row r="93" spans="1:13">
      <c r="A93" s="1281" t="s">
        <v>213</v>
      </c>
      <c r="B93" s="1281"/>
      <c r="C93" s="1281"/>
      <c r="D93" s="1281"/>
      <c r="E93" s="1281"/>
      <c r="F93" s="1281"/>
      <c r="G93" s="1281"/>
      <c r="H93" s="1281"/>
      <c r="I93" s="1281"/>
      <c r="J93" s="1281"/>
      <c r="K93" s="1281"/>
      <c r="L93" s="1281"/>
      <c r="M93" s="128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82" t="s">
        <v>285</v>
      </c>
      <c r="B1" s="1283" t="s">
        <v>813</v>
      </c>
      <c r="C1" s="1283" t="s">
        <v>814</v>
      </c>
      <c r="D1" s="1284" t="s">
        <v>815</v>
      </c>
    </row>
    <row r="2" spans="1:4">
      <c r="A2" s="1285" t="s">
        <v>816</v>
      </c>
      <c r="B2" s="1286" t="s">
        <v>817</v>
      </c>
      <c r="C2" s="1286">
        <v>1</v>
      </c>
      <c r="D2" s="1287" t="s">
        <v>219</v>
      </c>
    </row>
    <row r="3" spans="1:4">
      <c r="A3" s="1285" t="s">
        <v>818</v>
      </c>
      <c r="B3" s="1286" t="s">
        <v>819</v>
      </c>
      <c r="C3" s="1286">
        <v>2</v>
      </c>
      <c r="D3" s="1287" t="s">
        <v>820</v>
      </c>
    </row>
    <row r="4" spans="1:4">
      <c r="A4" s="1288" t="s">
        <v>821</v>
      </c>
      <c r="B4" s="1289" t="s">
        <v>822</v>
      </c>
      <c r="C4" s="1289">
        <v>2</v>
      </c>
      <c r="D4" s="1290" t="s">
        <v>334</v>
      </c>
    </row>
    <row r="5" ht="23.25" spans="1:4">
      <c r="A5" s="1285" t="s">
        <v>823</v>
      </c>
      <c r="B5" s="1286" t="s">
        <v>824</v>
      </c>
      <c r="C5" s="1286">
        <v>3</v>
      </c>
      <c r="D5" s="1291" t="s">
        <v>825</v>
      </c>
    </row>
    <row r="6" ht="23.25" spans="1:4">
      <c r="A6" s="1292" t="s">
        <v>826</v>
      </c>
      <c r="B6" s="1293" t="s">
        <v>827</v>
      </c>
      <c r="C6" s="1293">
        <v>3</v>
      </c>
      <c r="D6" s="1291" t="s">
        <v>828</v>
      </c>
    </row>
    <row r="7" ht="23.25" spans="1:4">
      <c r="A7" s="1294" t="s">
        <v>829</v>
      </c>
      <c r="B7" s="1295" t="s">
        <v>830</v>
      </c>
      <c r="C7" s="1295">
        <v>3</v>
      </c>
      <c r="D7" s="1291" t="s">
        <v>831</v>
      </c>
    </row>
    <row r="8" ht="23.25" spans="1:4">
      <c r="A8" s="1292" t="s">
        <v>832</v>
      </c>
      <c r="B8" s="1293" t="s">
        <v>833</v>
      </c>
      <c r="C8" s="1293">
        <v>3</v>
      </c>
      <c r="D8" s="1291" t="s">
        <v>387</v>
      </c>
    </row>
    <row r="9" ht="23.25" spans="1:4">
      <c r="A9" s="1285" t="s">
        <v>834</v>
      </c>
      <c r="B9" s="1286" t="s">
        <v>835</v>
      </c>
      <c r="C9" s="1286">
        <v>3</v>
      </c>
      <c r="D9" s="1291" t="s">
        <v>312</v>
      </c>
    </row>
    <row r="10" ht="23.25" spans="1:4">
      <c r="A10" s="1292" t="s">
        <v>836</v>
      </c>
      <c r="B10" s="1293" t="s">
        <v>837</v>
      </c>
      <c r="C10" s="1293">
        <v>3</v>
      </c>
      <c r="D10" s="1291" t="s">
        <v>838</v>
      </c>
    </row>
    <row r="11" ht="23.25" spans="1:4">
      <c r="A11" s="1285" t="s">
        <v>839</v>
      </c>
      <c r="B11" s="1286" t="s">
        <v>840</v>
      </c>
      <c r="C11" s="1286">
        <v>3</v>
      </c>
      <c r="D11" s="1291" t="s">
        <v>328</v>
      </c>
    </row>
    <row r="12" ht="23.25" spans="1:4">
      <c r="A12" s="1292" t="s">
        <v>841</v>
      </c>
      <c r="B12" s="1293" t="s">
        <v>842</v>
      </c>
      <c r="C12" s="1293">
        <v>3</v>
      </c>
      <c r="D12" s="1291" t="s">
        <v>342</v>
      </c>
    </row>
    <row r="13" ht="23.25" spans="1:4">
      <c r="A13" s="1285" t="s">
        <v>843</v>
      </c>
      <c r="B13" s="1286" t="s">
        <v>844</v>
      </c>
      <c r="C13" s="1286">
        <v>3</v>
      </c>
      <c r="D13" s="1291" t="s">
        <v>395</v>
      </c>
    </row>
    <row r="14" ht="22.5" spans="1:4">
      <c r="A14" s="37" t="s">
        <v>845</v>
      </c>
      <c r="B14" s="38" t="s">
        <v>846</v>
      </c>
      <c r="C14" s="1296">
        <v>3</v>
      </c>
      <c r="D14" s="1297" t="s">
        <v>499</v>
      </c>
    </row>
    <row r="15" ht="23.25" spans="1:4">
      <c r="A15" s="1298" t="s">
        <v>847</v>
      </c>
      <c r="B15" s="1299" t="s">
        <v>848</v>
      </c>
      <c r="C15" s="1299">
        <v>4</v>
      </c>
      <c r="D15" s="1291" t="s">
        <v>221</v>
      </c>
    </row>
    <row r="16" ht="23.25" spans="1:4">
      <c r="A16" s="1285" t="s">
        <v>849</v>
      </c>
      <c r="B16" s="1286" t="s">
        <v>850</v>
      </c>
      <c r="C16" s="1286">
        <v>5</v>
      </c>
      <c r="D16" s="1291" t="s">
        <v>357</v>
      </c>
    </row>
    <row r="17" ht="23.25" spans="1:4">
      <c r="A17" s="1300" t="s">
        <v>851</v>
      </c>
      <c r="B17" s="1301" t="s">
        <v>852</v>
      </c>
      <c r="C17" s="1301">
        <v>5</v>
      </c>
      <c r="D17" s="1291" t="s">
        <v>365</v>
      </c>
    </row>
    <row r="18" spans="1:4">
      <c r="A18" s="1298" t="s">
        <v>853</v>
      </c>
      <c r="B18" s="1299" t="s">
        <v>854</v>
      </c>
      <c r="C18" s="1299">
        <v>6</v>
      </c>
      <c r="D18" s="1302" t="s">
        <v>855</v>
      </c>
    </row>
    <row r="19" spans="1:4">
      <c r="A19" s="1292" t="s">
        <v>856</v>
      </c>
      <c r="B19" s="1293" t="s">
        <v>857</v>
      </c>
      <c r="C19" s="1293">
        <v>7</v>
      </c>
      <c r="D19" s="1303" t="s">
        <v>247</v>
      </c>
    </row>
    <row r="20" ht="23.25" spans="1:4">
      <c r="A20" s="1304" t="s">
        <v>858</v>
      </c>
      <c r="B20" s="1305" t="s">
        <v>859</v>
      </c>
      <c r="C20" s="1305">
        <v>8</v>
      </c>
      <c r="D20" s="1291" t="s">
        <v>453</v>
      </c>
    </row>
    <row r="21" ht="23.25" spans="1:4">
      <c r="A21" s="1300" t="s">
        <v>860</v>
      </c>
      <c r="B21" s="1301" t="s">
        <v>861</v>
      </c>
      <c r="C21" s="1301">
        <v>8</v>
      </c>
      <c r="D21" s="1291" t="s">
        <v>707</v>
      </c>
    </row>
    <row r="22" ht="23.25" spans="1:4">
      <c r="A22" s="1292" t="s">
        <v>862</v>
      </c>
      <c r="B22" s="1293" t="s">
        <v>863</v>
      </c>
      <c r="C22" s="1293">
        <v>8</v>
      </c>
      <c r="D22" s="1291" t="s">
        <v>643</v>
      </c>
    </row>
    <row r="23" ht="23.25" spans="1:4">
      <c r="A23" s="1300" t="s">
        <v>864</v>
      </c>
      <c r="B23" s="1301" t="s">
        <v>865</v>
      </c>
      <c r="C23" s="1301">
        <v>8</v>
      </c>
      <c r="D23" s="1291" t="s">
        <v>359</v>
      </c>
    </row>
    <row r="24" ht="23.25" spans="1:4">
      <c r="A24" s="1292" t="s">
        <v>866</v>
      </c>
      <c r="B24" s="1293" t="s">
        <v>867</v>
      </c>
      <c r="C24" s="1293">
        <v>8</v>
      </c>
      <c r="D24" s="1291" t="s">
        <v>547</v>
      </c>
    </row>
    <row r="25" ht="23.25" spans="1:4">
      <c r="A25" s="1300" t="s">
        <v>868</v>
      </c>
      <c r="B25" s="1301" t="s">
        <v>869</v>
      </c>
      <c r="C25" s="1301">
        <v>8</v>
      </c>
      <c r="D25" s="1291" t="s">
        <v>367</v>
      </c>
    </row>
    <row r="26" ht="23.25" spans="1:4">
      <c r="A26" s="1292" t="s">
        <v>870</v>
      </c>
      <c r="B26" s="1293" t="s">
        <v>871</v>
      </c>
      <c r="C26" s="1293">
        <v>8</v>
      </c>
      <c r="D26" s="1291" t="s">
        <v>872</v>
      </c>
    </row>
    <row r="27" ht="23.25" spans="1:4">
      <c r="A27" s="1300" t="s">
        <v>873</v>
      </c>
      <c r="B27" s="1301" t="s">
        <v>874</v>
      </c>
      <c r="C27" s="1301">
        <v>8</v>
      </c>
      <c r="D27" s="1291" t="s">
        <v>714</v>
      </c>
    </row>
    <row r="28" ht="23.25" spans="1:4">
      <c r="A28" s="1292" t="s">
        <v>875</v>
      </c>
      <c r="B28" s="1293" t="s">
        <v>876</v>
      </c>
      <c r="C28" s="1293">
        <v>8</v>
      </c>
      <c r="D28" s="1291" t="s">
        <v>373</v>
      </c>
    </row>
    <row r="29" ht="23.25" spans="1:4">
      <c r="A29" s="1300" t="s">
        <v>877</v>
      </c>
      <c r="B29" s="1301" t="s">
        <v>878</v>
      </c>
      <c r="C29" s="1301">
        <v>8</v>
      </c>
      <c r="D29" s="1291" t="s">
        <v>720</v>
      </c>
    </row>
    <row r="30" ht="23.25" spans="1:4">
      <c r="A30" s="1292" t="s">
        <v>879</v>
      </c>
      <c r="B30" s="1293" t="s">
        <v>880</v>
      </c>
      <c r="C30" s="1293">
        <v>8</v>
      </c>
      <c r="D30" s="1291" t="s">
        <v>651</v>
      </c>
    </row>
    <row r="31" ht="23.25" spans="1:4">
      <c r="A31" s="1300" t="s">
        <v>881</v>
      </c>
      <c r="B31" s="1301" t="s">
        <v>882</v>
      </c>
      <c r="C31" s="1301">
        <v>8</v>
      </c>
      <c r="D31" s="1291" t="s">
        <v>659</v>
      </c>
    </row>
    <row r="32" ht="23.25" spans="1:4">
      <c r="A32" s="1292" t="s">
        <v>883</v>
      </c>
      <c r="B32" s="1293" t="s">
        <v>884</v>
      </c>
      <c r="C32" s="1293">
        <v>8</v>
      </c>
      <c r="D32" s="1291" t="s">
        <v>477</v>
      </c>
    </row>
    <row r="33" ht="23.25" spans="1:4">
      <c r="A33" s="1300" t="s">
        <v>885</v>
      </c>
      <c r="B33" s="1301" t="s">
        <v>886</v>
      </c>
      <c r="C33" s="1301">
        <v>8</v>
      </c>
      <c r="D33" s="1291" t="s">
        <v>289</v>
      </c>
    </row>
    <row r="34" ht="23.25" spans="1:4">
      <c r="A34" s="1292" t="s">
        <v>887</v>
      </c>
      <c r="B34" s="1293" t="s">
        <v>888</v>
      </c>
      <c r="C34" s="1293">
        <v>8</v>
      </c>
      <c r="D34" s="1291" t="s">
        <v>889</v>
      </c>
    </row>
    <row r="35" ht="23.25" spans="1:4">
      <c r="A35" s="1300" t="s">
        <v>890</v>
      </c>
      <c r="B35" s="1301" t="s">
        <v>891</v>
      </c>
      <c r="C35" s="1301">
        <v>8</v>
      </c>
      <c r="D35" s="1291" t="s">
        <v>429</v>
      </c>
    </row>
    <row r="36" ht="23.25" spans="1:4">
      <c r="A36" s="1292" t="s">
        <v>892</v>
      </c>
      <c r="B36" s="1293" t="s">
        <v>893</v>
      </c>
      <c r="C36" s="1293">
        <v>8</v>
      </c>
      <c r="D36" s="1291" t="s">
        <v>601</v>
      </c>
    </row>
    <row r="37" ht="23.25" spans="1:4">
      <c r="A37" s="1300" t="s">
        <v>894</v>
      </c>
      <c r="B37" s="1301" t="s">
        <v>895</v>
      </c>
      <c r="C37" s="1301">
        <v>8</v>
      </c>
      <c r="D37" s="1291" t="s">
        <v>306</v>
      </c>
    </row>
    <row r="38" ht="23.25" spans="1:4">
      <c r="A38" s="1292" t="s">
        <v>896</v>
      </c>
      <c r="B38" s="1293" t="s">
        <v>897</v>
      </c>
      <c r="C38" s="1293">
        <v>8</v>
      </c>
      <c r="D38" s="1291" t="s">
        <v>667</v>
      </c>
    </row>
    <row r="39" ht="23.25" spans="1:4">
      <c r="A39" s="1300" t="s">
        <v>898</v>
      </c>
      <c r="B39" s="1301" t="s">
        <v>899</v>
      </c>
      <c r="C39" s="1301">
        <v>8</v>
      </c>
      <c r="D39" s="1291" t="s">
        <v>314</v>
      </c>
    </row>
    <row r="40" ht="23.25" spans="1:4">
      <c r="A40" s="1292" t="s">
        <v>900</v>
      </c>
      <c r="B40" s="1293" t="s">
        <v>901</v>
      </c>
      <c r="C40" s="1293">
        <v>8</v>
      </c>
      <c r="D40" s="1291" t="s">
        <v>381</v>
      </c>
    </row>
    <row r="41" ht="23.25" spans="1:4">
      <c r="A41" s="1300" t="s">
        <v>902</v>
      </c>
      <c r="B41" s="1301" t="s">
        <v>903</v>
      </c>
      <c r="C41" s="1301">
        <v>8</v>
      </c>
      <c r="D41" s="1291" t="s">
        <v>904</v>
      </c>
    </row>
    <row r="42" ht="23.25" spans="1:4">
      <c r="A42" s="1292" t="s">
        <v>905</v>
      </c>
      <c r="B42" s="1293" t="s">
        <v>906</v>
      </c>
      <c r="C42" s="1293">
        <v>8</v>
      </c>
      <c r="D42" s="1291" t="s">
        <v>389</v>
      </c>
    </row>
    <row r="43" ht="23.25" spans="1:4">
      <c r="A43" s="1300" t="s">
        <v>907</v>
      </c>
      <c r="B43" s="1301" t="s">
        <v>908</v>
      </c>
      <c r="C43" s="1301">
        <v>8</v>
      </c>
      <c r="D43" s="1291" t="s">
        <v>675</v>
      </c>
    </row>
    <row r="44" ht="23.25" spans="1:4">
      <c r="A44" s="1292" t="s">
        <v>909</v>
      </c>
      <c r="B44" s="1293" t="s">
        <v>910</v>
      </c>
      <c r="C44" s="1293">
        <v>8</v>
      </c>
      <c r="D44" s="1291" t="s">
        <v>397</v>
      </c>
    </row>
    <row r="45" ht="23.25" spans="1:4">
      <c r="A45" s="1300" t="s">
        <v>911</v>
      </c>
      <c r="B45" s="1301" t="s">
        <v>912</v>
      </c>
      <c r="C45" s="1301">
        <v>8</v>
      </c>
      <c r="D45" s="1291" t="s">
        <v>913</v>
      </c>
    </row>
    <row r="46" ht="23.25" spans="1:4">
      <c r="A46" s="1292" t="s">
        <v>914</v>
      </c>
      <c r="B46" s="1293" t="s">
        <v>915</v>
      </c>
      <c r="C46" s="1293">
        <v>8</v>
      </c>
      <c r="D46" s="1291" t="s">
        <v>916</v>
      </c>
    </row>
    <row r="47" ht="23.25" spans="1:4">
      <c r="A47" s="1300" t="s">
        <v>917</v>
      </c>
      <c r="B47" s="1301" t="s">
        <v>918</v>
      </c>
      <c r="C47" s="1301">
        <v>8</v>
      </c>
      <c r="D47" s="1291" t="s">
        <v>322</v>
      </c>
    </row>
    <row r="48" ht="23.25" spans="1:4">
      <c r="A48" s="1292" t="s">
        <v>919</v>
      </c>
      <c r="B48" s="1293" t="s">
        <v>920</v>
      </c>
      <c r="C48" s="1293">
        <v>8</v>
      </c>
      <c r="D48" s="1291" t="s">
        <v>437</v>
      </c>
    </row>
    <row r="49" ht="23.25" spans="1:4">
      <c r="A49" s="1300" t="s">
        <v>921</v>
      </c>
      <c r="B49" s="1301" t="s">
        <v>922</v>
      </c>
      <c r="C49" s="1301">
        <v>8</v>
      </c>
      <c r="D49" s="1291" t="s">
        <v>330</v>
      </c>
    </row>
    <row r="50" ht="23.25" spans="1:4">
      <c r="A50" s="1292" t="s">
        <v>923</v>
      </c>
      <c r="B50" s="1293" t="s">
        <v>924</v>
      </c>
      <c r="C50" s="1293">
        <v>8</v>
      </c>
      <c r="D50" s="1291" t="s">
        <v>445</v>
      </c>
    </row>
    <row r="51" ht="23.25" spans="1:4">
      <c r="A51" s="1300" t="s">
        <v>925</v>
      </c>
      <c r="B51" s="1301" t="s">
        <v>926</v>
      </c>
      <c r="C51" s="1301">
        <v>8</v>
      </c>
      <c r="D51" s="1291" t="s">
        <v>691</v>
      </c>
    </row>
    <row r="52" ht="23.25" spans="1:4">
      <c r="A52" s="1292" t="s">
        <v>927</v>
      </c>
      <c r="B52" s="1293" t="s">
        <v>928</v>
      </c>
      <c r="C52" s="1293">
        <v>8</v>
      </c>
      <c r="D52" s="1291" t="s">
        <v>405</v>
      </c>
    </row>
    <row r="53" ht="23.25" spans="1:4">
      <c r="A53" s="1300" t="s">
        <v>929</v>
      </c>
      <c r="B53" s="1301" t="s">
        <v>930</v>
      </c>
      <c r="C53" s="1301">
        <v>8</v>
      </c>
      <c r="D53" s="1291" t="s">
        <v>413</v>
      </c>
    </row>
    <row r="54" ht="23.25" spans="1:4">
      <c r="A54" s="1292" t="s">
        <v>931</v>
      </c>
      <c r="B54" s="1293" t="s">
        <v>932</v>
      </c>
      <c r="C54" s="1293">
        <v>8</v>
      </c>
      <c r="D54" s="1291" t="s">
        <v>336</v>
      </c>
    </row>
    <row r="55" ht="23.25" spans="1:4">
      <c r="A55" s="1300" t="s">
        <v>933</v>
      </c>
      <c r="B55" s="1301" t="s">
        <v>934</v>
      </c>
      <c r="C55" s="1301">
        <v>8</v>
      </c>
      <c r="D55" s="1291" t="s">
        <v>344</v>
      </c>
    </row>
    <row r="56" ht="23.25" spans="1:4">
      <c r="A56" s="1292" t="s">
        <v>935</v>
      </c>
      <c r="B56" s="1293" t="s">
        <v>936</v>
      </c>
      <c r="C56" s="1293">
        <v>8</v>
      </c>
      <c r="D56" s="1291" t="s">
        <v>351</v>
      </c>
    </row>
    <row r="57" ht="22.5" spans="1:4">
      <c r="A57" s="1300" t="s">
        <v>937</v>
      </c>
      <c r="B57" s="1301" t="s">
        <v>938</v>
      </c>
      <c r="C57" s="1301">
        <v>8</v>
      </c>
      <c r="D57" s="1306" t="s">
        <v>699</v>
      </c>
    </row>
    <row r="58" ht="22.5" spans="1:4">
      <c r="A58" s="1307" t="s">
        <v>939</v>
      </c>
      <c r="B58" s="1308" t="s">
        <v>940</v>
      </c>
      <c r="C58" s="1308">
        <v>8</v>
      </c>
      <c r="D58" s="1306" t="s">
        <v>941</v>
      </c>
    </row>
    <row r="59" ht="22.5" spans="1:4">
      <c r="A59" s="1309" t="s">
        <v>442</v>
      </c>
      <c r="B59" s="1310" t="s">
        <v>942</v>
      </c>
      <c r="C59" s="1311">
        <v>9</v>
      </c>
      <c r="D59" s="1312" t="s">
        <v>443</v>
      </c>
    </row>
    <row r="60" ht="22.5" spans="1:4">
      <c r="A60" s="1313" t="s">
        <v>943</v>
      </c>
      <c r="B60" s="1314" t="s">
        <v>944</v>
      </c>
      <c r="C60" s="1311">
        <v>9</v>
      </c>
      <c r="D60" s="1312" t="s">
        <v>945</v>
      </c>
    </row>
    <row r="61" ht="22.5" spans="1:4">
      <c r="A61" s="1313" t="s">
        <v>946</v>
      </c>
      <c r="B61" s="1314" t="s">
        <v>947</v>
      </c>
      <c r="C61" s="1311">
        <v>9</v>
      </c>
      <c r="D61" s="1312" t="s">
        <v>948</v>
      </c>
    </row>
    <row r="62" ht="22.5" spans="1:4">
      <c r="A62" s="1315" t="s">
        <v>949</v>
      </c>
      <c r="B62" s="1316" t="s">
        <v>950</v>
      </c>
      <c r="C62" s="1316">
        <v>9</v>
      </c>
      <c r="D62" s="1312" t="s">
        <v>951</v>
      </c>
    </row>
    <row r="63" ht="22.5" spans="1:4">
      <c r="A63" s="1317" t="s">
        <v>952</v>
      </c>
      <c r="B63" s="1311" t="s">
        <v>953</v>
      </c>
      <c r="C63" s="1311">
        <v>9</v>
      </c>
      <c r="D63" s="1312" t="s">
        <v>419</v>
      </c>
    </row>
    <row r="64" ht="22.5" spans="1:4">
      <c r="A64" s="1313" t="s">
        <v>954</v>
      </c>
      <c r="B64" s="1314" t="s">
        <v>955</v>
      </c>
      <c r="C64" s="1314">
        <v>9</v>
      </c>
      <c r="D64" s="1312" t="s">
        <v>435</v>
      </c>
    </row>
    <row r="65" ht="22.5" spans="1:4">
      <c r="A65" s="1317" t="s">
        <v>956</v>
      </c>
      <c r="B65" s="1311" t="s">
        <v>957</v>
      </c>
      <c r="C65" s="1311">
        <v>9</v>
      </c>
      <c r="D65" s="1312" t="s">
        <v>716</v>
      </c>
    </row>
    <row r="66" ht="22.5" spans="1:4">
      <c r="A66" s="1317" t="s">
        <v>958</v>
      </c>
      <c r="B66" s="1311" t="s">
        <v>959</v>
      </c>
      <c r="C66" s="1311">
        <v>9</v>
      </c>
      <c r="D66" s="1312" t="s">
        <v>483</v>
      </c>
    </row>
    <row r="67" ht="22.5" spans="1:4">
      <c r="A67" s="1317" t="s">
        <v>960</v>
      </c>
      <c r="B67" s="1311" t="s">
        <v>961</v>
      </c>
      <c r="C67" s="1311">
        <v>9</v>
      </c>
      <c r="D67" s="1312" t="s">
        <v>515</v>
      </c>
    </row>
    <row r="68" ht="22.5" spans="1:4">
      <c r="A68" s="1313" t="s">
        <v>962</v>
      </c>
      <c r="B68" s="1314" t="s">
        <v>963</v>
      </c>
      <c r="C68" s="1314">
        <v>9</v>
      </c>
      <c r="D68" s="1312" t="s">
        <v>226</v>
      </c>
    </row>
    <row r="69" ht="22.5" spans="1:4">
      <c r="A69" s="1317" t="s">
        <v>964</v>
      </c>
      <c r="B69" s="1311" t="s">
        <v>965</v>
      </c>
      <c r="C69" s="1311">
        <v>9</v>
      </c>
      <c r="D69" s="1312" t="s">
        <v>225</v>
      </c>
    </row>
    <row r="70" ht="22.5" spans="1:4">
      <c r="A70" s="1313" t="s">
        <v>966</v>
      </c>
      <c r="B70" s="1314" t="s">
        <v>967</v>
      </c>
      <c r="C70" s="1314">
        <v>9</v>
      </c>
      <c r="D70" s="1312" t="s">
        <v>701</v>
      </c>
    </row>
    <row r="71" ht="22.5" spans="1:4">
      <c r="A71" s="1318" t="s">
        <v>968</v>
      </c>
      <c r="B71" s="1319" t="s">
        <v>969</v>
      </c>
      <c r="C71" s="1319">
        <v>9</v>
      </c>
      <c r="D71" s="1312" t="s">
        <v>693</v>
      </c>
    </row>
    <row r="72" ht="23.25" spans="1:4">
      <c r="A72" s="1320" t="s">
        <v>970</v>
      </c>
      <c r="B72" s="1321" t="s">
        <v>971</v>
      </c>
      <c r="C72" s="1321">
        <v>10</v>
      </c>
      <c r="D72" s="1291" t="s">
        <v>972</v>
      </c>
    </row>
    <row r="73" ht="23.25" spans="1:4">
      <c r="A73" s="1292" t="s">
        <v>973</v>
      </c>
      <c r="B73" s="1293" t="s">
        <v>974</v>
      </c>
      <c r="C73" s="1293">
        <v>10</v>
      </c>
      <c r="D73" s="1291" t="s">
        <v>509</v>
      </c>
    </row>
    <row r="74" ht="23.25" spans="1:4">
      <c r="A74" s="1300" t="s">
        <v>975</v>
      </c>
      <c r="B74" s="1301" t="s">
        <v>976</v>
      </c>
      <c r="C74" s="1301">
        <v>10</v>
      </c>
      <c r="D74" s="1291" t="s">
        <v>383</v>
      </c>
    </row>
    <row r="75" ht="23.25" spans="1:4">
      <c r="A75" s="1292" t="s">
        <v>977</v>
      </c>
      <c r="B75" s="1293" t="s">
        <v>978</v>
      </c>
      <c r="C75" s="1293">
        <v>10</v>
      </c>
      <c r="D75" s="1291" t="s">
        <v>671</v>
      </c>
    </row>
    <row r="76" ht="23.25" spans="1:4">
      <c r="A76" s="1300" t="s">
        <v>979</v>
      </c>
      <c r="B76" s="1301" t="s">
        <v>980</v>
      </c>
      <c r="C76" s="1301">
        <v>10</v>
      </c>
      <c r="D76" s="1291" t="s">
        <v>981</v>
      </c>
    </row>
    <row r="77" ht="23.25" spans="1:4">
      <c r="A77" s="1292" t="s">
        <v>982</v>
      </c>
      <c r="B77" s="1293" t="s">
        <v>983</v>
      </c>
      <c r="C77" s="1293">
        <v>10</v>
      </c>
      <c r="D77" s="1291" t="s">
        <v>984</v>
      </c>
    </row>
    <row r="78" ht="23.25" spans="1:4">
      <c r="A78" s="1300" t="s">
        <v>985</v>
      </c>
      <c r="B78" s="1301" t="s">
        <v>986</v>
      </c>
      <c r="C78" s="1301">
        <v>10</v>
      </c>
      <c r="D78" s="1291" t="s">
        <v>987</v>
      </c>
    </row>
    <row r="79" ht="23.25" spans="1:4">
      <c r="A79" s="1292" t="s">
        <v>988</v>
      </c>
      <c r="B79" s="1293" t="s">
        <v>989</v>
      </c>
      <c r="C79" s="1293">
        <v>10</v>
      </c>
      <c r="D79" s="1291" t="s">
        <v>990</v>
      </c>
    </row>
    <row r="80" ht="23.25" spans="1:4">
      <c r="A80" s="1300" t="s">
        <v>991</v>
      </c>
      <c r="B80" s="1301" t="s">
        <v>992</v>
      </c>
      <c r="C80" s="1301">
        <v>10</v>
      </c>
      <c r="D80" s="1291" t="s">
        <v>993</v>
      </c>
    </row>
    <row r="81" ht="23.25" spans="1:4">
      <c r="A81" s="1292" t="s">
        <v>994</v>
      </c>
      <c r="B81" s="1293" t="s">
        <v>995</v>
      </c>
      <c r="C81" s="1293">
        <v>10</v>
      </c>
      <c r="D81" s="1291" t="s">
        <v>996</v>
      </c>
    </row>
    <row r="82" ht="23.25" spans="1:4">
      <c r="A82" s="1300" t="s">
        <v>997</v>
      </c>
      <c r="B82" s="1301" t="s">
        <v>998</v>
      </c>
      <c r="C82" s="1301">
        <v>10</v>
      </c>
      <c r="D82" s="1291" t="s">
        <v>999</v>
      </c>
    </row>
    <row r="83" ht="23.25" spans="1:4">
      <c r="A83" s="1292" t="s">
        <v>1000</v>
      </c>
      <c r="B83" s="1293" t="s">
        <v>1001</v>
      </c>
      <c r="C83" s="1293">
        <v>10</v>
      </c>
      <c r="D83" s="1291" t="s">
        <v>653</v>
      </c>
    </row>
    <row r="84" ht="23.25" spans="1:4">
      <c r="A84" s="1300" t="s">
        <v>1002</v>
      </c>
      <c r="B84" s="1301" t="s">
        <v>1003</v>
      </c>
      <c r="C84" s="1301">
        <v>10</v>
      </c>
      <c r="D84" s="1291" t="s">
        <v>457</v>
      </c>
    </row>
    <row r="85" ht="23.25" spans="1:4">
      <c r="A85" s="1292" t="s">
        <v>1004</v>
      </c>
      <c r="B85" s="1293" t="s">
        <v>1005</v>
      </c>
      <c r="C85" s="1293">
        <v>10</v>
      </c>
      <c r="D85" s="1291" t="s">
        <v>531</v>
      </c>
    </row>
    <row r="86" ht="23.25" spans="1:4">
      <c r="A86" s="1300" t="s">
        <v>1006</v>
      </c>
      <c r="B86" s="1301" t="s">
        <v>1007</v>
      </c>
      <c r="C86" s="1301">
        <v>10</v>
      </c>
      <c r="D86" s="1291" t="s">
        <v>465</v>
      </c>
    </row>
    <row r="87" ht="23.25" spans="1:4">
      <c r="A87" s="1292" t="s">
        <v>1008</v>
      </c>
      <c r="B87" s="1293" t="s">
        <v>1009</v>
      </c>
      <c r="C87" s="1293">
        <v>10</v>
      </c>
      <c r="D87" s="1291" t="s">
        <v>391</v>
      </c>
    </row>
    <row r="88" ht="23.25" spans="1:4">
      <c r="A88" s="1300" t="s">
        <v>1010</v>
      </c>
      <c r="B88" s="1301" t="s">
        <v>1011</v>
      </c>
      <c r="C88" s="1301">
        <v>10</v>
      </c>
      <c r="D88" s="1291" t="s">
        <v>1012</v>
      </c>
    </row>
    <row r="89" ht="23.25" spans="1:4">
      <c r="A89" s="1292" t="s">
        <v>1013</v>
      </c>
      <c r="B89" s="1293" t="s">
        <v>1014</v>
      </c>
      <c r="C89" s="1293">
        <v>10</v>
      </c>
      <c r="D89" s="1291" t="s">
        <v>1015</v>
      </c>
    </row>
    <row r="90" ht="23.25" spans="1:4">
      <c r="A90" s="1300" t="s">
        <v>1016</v>
      </c>
      <c r="B90" s="1301" t="s">
        <v>1017</v>
      </c>
      <c r="C90" s="1301">
        <v>10</v>
      </c>
      <c r="D90" s="1291" t="s">
        <v>489</v>
      </c>
    </row>
    <row r="91" ht="23.25" spans="1:4">
      <c r="A91" s="1292" t="s">
        <v>1018</v>
      </c>
      <c r="B91" s="1293" t="s">
        <v>1019</v>
      </c>
      <c r="C91" s="1293">
        <v>10</v>
      </c>
      <c r="D91" s="1291" t="s">
        <v>1020</v>
      </c>
    </row>
    <row r="92" ht="23.25" spans="1:4">
      <c r="A92" s="1300" t="s">
        <v>1021</v>
      </c>
      <c r="B92" s="1301" t="s">
        <v>1022</v>
      </c>
      <c r="C92" s="1301">
        <v>10</v>
      </c>
      <c r="D92" s="1291" t="s">
        <v>399</v>
      </c>
    </row>
    <row r="93" ht="23.25" spans="1:4">
      <c r="A93" s="1292" t="s">
        <v>1023</v>
      </c>
      <c r="B93" s="1293" t="s">
        <v>1024</v>
      </c>
      <c r="C93" s="1293">
        <v>10</v>
      </c>
      <c r="D93" s="1291" t="s">
        <v>393</v>
      </c>
    </row>
    <row r="94" ht="23.25" spans="1:4">
      <c r="A94" s="1300" t="s">
        <v>1025</v>
      </c>
      <c r="B94" s="1301" t="s">
        <v>1026</v>
      </c>
      <c r="C94" s="1301">
        <v>10</v>
      </c>
      <c r="D94" s="1291" t="s">
        <v>1027</v>
      </c>
    </row>
    <row r="95" ht="23.25" spans="1:4">
      <c r="A95" s="1292" t="s">
        <v>1028</v>
      </c>
      <c r="B95" s="1293" t="s">
        <v>1029</v>
      </c>
      <c r="C95" s="1293">
        <v>10</v>
      </c>
      <c r="D95" s="1291" t="s">
        <v>407</v>
      </c>
    </row>
    <row r="96" ht="23.25" spans="1:4">
      <c r="A96" s="1300" t="s">
        <v>1030</v>
      </c>
      <c r="B96" s="1301" t="s">
        <v>1031</v>
      </c>
      <c r="C96" s="1301">
        <v>10</v>
      </c>
      <c r="D96" s="1291" t="s">
        <v>415</v>
      </c>
    </row>
    <row r="97" ht="23.25" spans="1:4">
      <c r="A97" s="1292" t="s">
        <v>1032</v>
      </c>
      <c r="B97" s="1293" t="s">
        <v>1033</v>
      </c>
      <c r="C97" s="1293">
        <v>10</v>
      </c>
      <c r="D97" s="1291" t="s">
        <v>1034</v>
      </c>
    </row>
    <row r="98" ht="23.25" spans="1:4">
      <c r="A98" s="1300" t="s">
        <v>1035</v>
      </c>
      <c r="B98" s="1301" t="s">
        <v>1036</v>
      </c>
      <c r="C98" s="1301">
        <v>10</v>
      </c>
      <c r="D98" s="1291" t="s">
        <v>423</v>
      </c>
    </row>
    <row r="99" ht="23.25" spans="1:4">
      <c r="A99" s="1292" t="s">
        <v>1037</v>
      </c>
      <c r="B99" s="1293" t="s">
        <v>1038</v>
      </c>
      <c r="C99" s="1293">
        <v>10</v>
      </c>
      <c r="D99" s="1291" t="s">
        <v>497</v>
      </c>
    </row>
    <row r="100" ht="23.25" spans="1:4">
      <c r="A100" s="1300" t="s">
        <v>1039</v>
      </c>
      <c r="B100" s="1301" t="s">
        <v>1040</v>
      </c>
      <c r="C100" s="1301">
        <v>10</v>
      </c>
      <c r="D100" s="1291" t="s">
        <v>1041</v>
      </c>
    </row>
    <row r="101" ht="23.25" spans="1:4">
      <c r="A101" s="1292" t="s">
        <v>1042</v>
      </c>
      <c r="B101" s="1293" t="s">
        <v>1043</v>
      </c>
      <c r="C101" s="1293">
        <v>10</v>
      </c>
      <c r="D101" s="1291" t="s">
        <v>431</v>
      </c>
    </row>
    <row r="102" ht="23.25" spans="1:4">
      <c r="A102" s="1300" t="s">
        <v>1044</v>
      </c>
      <c r="B102" s="1301" t="s">
        <v>1045</v>
      </c>
      <c r="C102" s="1301">
        <v>10</v>
      </c>
      <c r="D102" s="1291" t="s">
        <v>348</v>
      </c>
    </row>
    <row r="103" ht="23.25" spans="1:4">
      <c r="A103" s="1292" t="s">
        <v>1046</v>
      </c>
      <c r="B103" s="1293" t="s">
        <v>1047</v>
      </c>
      <c r="C103" s="1293">
        <v>10</v>
      </c>
      <c r="D103" s="1291" t="s">
        <v>505</v>
      </c>
    </row>
    <row r="104" ht="23.25" spans="1:4">
      <c r="A104" s="1300" t="s">
        <v>1048</v>
      </c>
      <c r="B104" s="1301" t="s">
        <v>1049</v>
      </c>
      <c r="C104" s="1301">
        <v>10</v>
      </c>
      <c r="D104" s="1291" t="s">
        <v>439</v>
      </c>
    </row>
    <row r="105" ht="23.25" spans="1:4">
      <c r="A105" s="1292" t="s">
        <v>1050</v>
      </c>
      <c r="B105" s="1293" t="s">
        <v>1051</v>
      </c>
      <c r="C105" s="1293">
        <v>10</v>
      </c>
      <c r="D105" s="1291" t="s">
        <v>1052</v>
      </c>
    </row>
    <row r="106" ht="22.5" spans="1:4">
      <c r="A106" s="1300" t="s">
        <v>1053</v>
      </c>
      <c r="B106" s="1301" t="s">
        <v>1054</v>
      </c>
      <c r="C106" s="1301">
        <v>10</v>
      </c>
      <c r="D106" s="1306" t="s">
        <v>679</v>
      </c>
    </row>
    <row r="107" ht="23.25" spans="1:4">
      <c r="A107" s="1292" t="s">
        <v>1055</v>
      </c>
      <c r="B107" s="1293" t="s">
        <v>1056</v>
      </c>
      <c r="C107" s="1293">
        <v>10</v>
      </c>
      <c r="D107" s="1291" t="s">
        <v>355</v>
      </c>
    </row>
    <row r="108" ht="23.25" spans="1:4">
      <c r="A108" s="1300" t="s">
        <v>1057</v>
      </c>
      <c r="B108" s="1301" t="s">
        <v>1058</v>
      </c>
      <c r="C108" s="1301">
        <v>10</v>
      </c>
      <c r="D108" s="1291" t="s">
        <v>687</v>
      </c>
    </row>
    <row r="109" ht="22.5" spans="1:4">
      <c r="A109" s="1292" t="s">
        <v>1059</v>
      </c>
      <c r="B109" s="1293" t="s">
        <v>1060</v>
      </c>
      <c r="C109" s="1293">
        <v>10</v>
      </c>
      <c r="D109" s="1322" t="s">
        <v>1061</v>
      </c>
    </row>
    <row r="110" ht="23.25" spans="1:4">
      <c r="A110" s="1300" t="s">
        <v>1062</v>
      </c>
      <c r="B110" s="1301" t="s">
        <v>1063</v>
      </c>
      <c r="C110" s="1301">
        <v>10</v>
      </c>
      <c r="D110" s="1291" t="s">
        <v>1064</v>
      </c>
    </row>
    <row r="111" ht="23.25" spans="1:4">
      <c r="A111" s="1292" t="s">
        <v>1065</v>
      </c>
      <c r="B111" s="1293" t="s">
        <v>1066</v>
      </c>
      <c r="C111" s="1293">
        <v>10</v>
      </c>
      <c r="D111" s="1291" t="s">
        <v>1067</v>
      </c>
    </row>
    <row r="112" ht="23.25" spans="1:4">
      <c r="A112" s="1300" t="s">
        <v>1068</v>
      </c>
      <c r="B112" s="1301" t="s">
        <v>1069</v>
      </c>
      <c r="C112" s="1301">
        <v>10</v>
      </c>
      <c r="D112" s="1291" t="s">
        <v>310</v>
      </c>
    </row>
    <row r="113" ht="23.25" spans="1:4">
      <c r="A113" s="1292" t="s">
        <v>1070</v>
      </c>
      <c r="B113" s="1293" t="s">
        <v>1071</v>
      </c>
      <c r="C113" s="1293">
        <v>10</v>
      </c>
      <c r="D113" s="1291" t="s">
        <v>363</v>
      </c>
    </row>
    <row r="114" ht="23.25" spans="1:4">
      <c r="A114" s="1300" t="s">
        <v>1072</v>
      </c>
      <c r="B114" s="1301" t="s">
        <v>1073</v>
      </c>
      <c r="C114" s="1301">
        <v>10</v>
      </c>
      <c r="D114" s="1291" t="s">
        <v>1074</v>
      </c>
    </row>
    <row r="115" ht="23.25" spans="1:4">
      <c r="A115" s="1292" t="s">
        <v>1075</v>
      </c>
      <c r="B115" s="1293" t="s">
        <v>1076</v>
      </c>
      <c r="C115" s="1293">
        <v>10</v>
      </c>
      <c r="D115" s="1291" t="s">
        <v>332</v>
      </c>
    </row>
    <row r="116" ht="23.25" spans="1:4">
      <c r="A116" s="1300" t="s">
        <v>1077</v>
      </c>
      <c r="B116" s="1301" t="s">
        <v>1078</v>
      </c>
      <c r="C116" s="1301">
        <v>10</v>
      </c>
      <c r="D116" s="1291" t="s">
        <v>527</v>
      </c>
    </row>
    <row r="117" ht="23.25" spans="1:4">
      <c r="A117" s="1292" t="s">
        <v>1079</v>
      </c>
      <c r="B117" s="1293" t="s">
        <v>1080</v>
      </c>
      <c r="C117" s="1293">
        <v>10</v>
      </c>
      <c r="D117" s="1291" t="s">
        <v>463</v>
      </c>
    </row>
    <row r="118" ht="23.25" spans="1:4">
      <c r="A118" s="1300" t="s">
        <v>1081</v>
      </c>
      <c r="B118" s="1301" t="s">
        <v>1082</v>
      </c>
      <c r="C118" s="1301">
        <v>10</v>
      </c>
      <c r="D118" s="1291" t="s">
        <v>338</v>
      </c>
    </row>
    <row r="119" ht="23.25" spans="1:4">
      <c r="A119" s="1292" t="s">
        <v>1083</v>
      </c>
      <c r="B119" s="1293" t="s">
        <v>1084</v>
      </c>
      <c r="C119" s="1293">
        <v>10</v>
      </c>
      <c r="D119" s="1291" t="s">
        <v>346</v>
      </c>
    </row>
    <row r="120" ht="23.25" spans="1:4">
      <c r="A120" s="1300" t="s">
        <v>1085</v>
      </c>
      <c r="B120" s="1301" t="s">
        <v>1086</v>
      </c>
      <c r="C120" s="1301">
        <v>10</v>
      </c>
      <c r="D120" s="1291" t="s">
        <v>555</v>
      </c>
    </row>
    <row r="121" ht="23.25" spans="1:4">
      <c r="A121" s="1292" t="s">
        <v>1087</v>
      </c>
      <c r="B121" s="1293" t="s">
        <v>1088</v>
      </c>
      <c r="C121" s="1293">
        <v>10</v>
      </c>
      <c r="D121" s="1291" t="s">
        <v>1089</v>
      </c>
    </row>
    <row r="122" ht="22.5" spans="1:4">
      <c r="A122" s="1300" t="s">
        <v>1090</v>
      </c>
      <c r="B122" s="1301" t="s">
        <v>1091</v>
      </c>
      <c r="C122" s="1301">
        <v>10</v>
      </c>
      <c r="D122" s="1306" t="s">
        <v>535</v>
      </c>
    </row>
    <row r="123" ht="23.25" spans="1:4">
      <c r="A123" s="1292" t="s">
        <v>1092</v>
      </c>
      <c r="B123" s="1293" t="s">
        <v>1093</v>
      </c>
      <c r="C123" s="1293">
        <v>10</v>
      </c>
      <c r="D123" s="1291" t="s">
        <v>471</v>
      </c>
    </row>
    <row r="124" ht="23.25" spans="1:4">
      <c r="A124" s="1300" t="s">
        <v>1094</v>
      </c>
      <c r="B124" s="1301" t="s">
        <v>1095</v>
      </c>
      <c r="C124" s="1301">
        <v>10</v>
      </c>
      <c r="D124" s="1291" t="s">
        <v>479</v>
      </c>
    </row>
    <row r="125" ht="23.25" spans="1:4">
      <c r="A125" s="1300" t="s">
        <v>1096</v>
      </c>
      <c r="B125" s="1301" t="s">
        <v>1097</v>
      </c>
      <c r="C125" s="1301">
        <v>10</v>
      </c>
      <c r="D125" s="1291" t="s">
        <v>487</v>
      </c>
    </row>
    <row r="126" ht="23.25" spans="1:4">
      <c r="A126" s="1292" t="s">
        <v>1098</v>
      </c>
      <c r="B126" s="1293" t="s">
        <v>1099</v>
      </c>
      <c r="C126" s="1293">
        <v>10</v>
      </c>
      <c r="D126" s="1291" t="s">
        <v>1100</v>
      </c>
    </row>
    <row r="127" ht="23.25" spans="1:4">
      <c r="A127" s="1300" t="s">
        <v>1101</v>
      </c>
      <c r="B127" s="1301" t="s">
        <v>1102</v>
      </c>
      <c r="C127" s="1301">
        <v>10</v>
      </c>
      <c r="D127" s="1291" t="s">
        <v>543</v>
      </c>
    </row>
    <row r="128" ht="23.25" spans="1:4">
      <c r="A128" s="1292" t="s">
        <v>1103</v>
      </c>
      <c r="B128" s="1293" t="s">
        <v>1104</v>
      </c>
      <c r="C128" s="1293">
        <v>10</v>
      </c>
      <c r="D128" s="1291" t="s">
        <v>1105</v>
      </c>
    </row>
    <row r="129" ht="23.25" spans="1:4">
      <c r="A129" s="1300" t="s">
        <v>1106</v>
      </c>
      <c r="B129" s="1301" t="s">
        <v>1107</v>
      </c>
      <c r="C129" s="1301">
        <v>10</v>
      </c>
      <c r="D129" s="1291" t="s">
        <v>559</v>
      </c>
    </row>
    <row r="130" ht="23.25" spans="1:4">
      <c r="A130" s="1292" t="s">
        <v>1108</v>
      </c>
      <c r="B130" s="1293" t="s">
        <v>1109</v>
      </c>
      <c r="C130" s="1293">
        <v>10</v>
      </c>
      <c r="D130" s="1291" t="s">
        <v>1110</v>
      </c>
    </row>
    <row r="131" ht="23.25" spans="1:4">
      <c r="A131" s="1300" t="s">
        <v>1111</v>
      </c>
      <c r="B131" s="1301" t="s">
        <v>1112</v>
      </c>
      <c r="C131" s="1301">
        <v>10</v>
      </c>
      <c r="D131" s="1291" t="s">
        <v>663</v>
      </c>
    </row>
    <row r="132" ht="22.5" spans="1:4">
      <c r="A132" s="1292" t="s">
        <v>1113</v>
      </c>
      <c r="B132" s="1293" t="s">
        <v>1114</v>
      </c>
      <c r="C132" s="1293">
        <v>10</v>
      </c>
      <c r="D132" s="1306" t="s">
        <v>1115</v>
      </c>
    </row>
    <row r="133" ht="23.25" spans="1:4">
      <c r="A133" s="1300" t="s">
        <v>1116</v>
      </c>
      <c r="B133" s="1301" t="s">
        <v>1117</v>
      </c>
      <c r="C133" s="1301">
        <v>10</v>
      </c>
      <c r="D133" s="1291" t="s">
        <v>575</v>
      </c>
    </row>
    <row r="134" ht="23.25" spans="1:4">
      <c r="A134" s="1292" t="s">
        <v>1118</v>
      </c>
      <c r="B134" s="1293" t="s">
        <v>1119</v>
      </c>
      <c r="C134" s="1293">
        <v>10</v>
      </c>
      <c r="D134" s="1291" t="s">
        <v>318</v>
      </c>
    </row>
    <row r="135" ht="23.25" spans="1:4">
      <c r="A135" s="1300" t="s">
        <v>1120</v>
      </c>
      <c r="B135" s="1301" t="s">
        <v>1121</v>
      </c>
      <c r="C135" s="1301">
        <v>10</v>
      </c>
      <c r="D135" s="1291" t="s">
        <v>493</v>
      </c>
    </row>
    <row r="136" ht="22.5" spans="1:4">
      <c r="A136" s="1292" t="s">
        <v>1122</v>
      </c>
      <c r="B136" s="1293" t="s">
        <v>1123</v>
      </c>
      <c r="C136" s="1293">
        <v>10</v>
      </c>
      <c r="D136" s="1306" t="s">
        <v>1124</v>
      </c>
    </row>
    <row r="137" ht="23.25" spans="1:4">
      <c r="A137" s="1300" t="s">
        <v>1125</v>
      </c>
      <c r="B137" s="1301" t="s">
        <v>1126</v>
      </c>
      <c r="C137" s="1301">
        <v>10</v>
      </c>
      <c r="D137" s="1291" t="s">
        <v>709</v>
      </c>
    </row>
    <row r="138" ht="23.25" spans="1:4">
      <c r="A138" s="1292" t="s">
        <v>1127</v>
      </c>
      <c r="B138" s="1293" t="s">
        <v>1128</v>
      </c>
      <c r="C138" s="1293">
        <v>10</v>
      </c>
      <c r="D138" s="1291" t="s">
        <v>409</v>
      </c>
    </row>
    <row r="139" ht="23.25" spans="1:4">
      <c r="A139" s="1300" t="s">
        <v>1129</v>
      </c>
      <c r="B139" s="1301" t="s">
        <v>1130</v>
      </c>
      <c r="C139" s="1301">
        <v>10</v>
      </c>
      <c r="D139" s="1291" t="s">
        <v>669</v>
      </c>
    </row>
    <row r="140" ht="23.25" spans="1:4">
      <c r="A140" s="1292" t="s">
        <v>1131</v>
      </c>
      <c r="B140" s="1293" t="s">
        <v>1132</v>
      </c>
      <c r="C140" s="1293">
        <v>10</v>
      </c>
      <c r="D140" s="1291" t="s">
        <v>571</v>
      </c>
    </row>
    <row r="141" ht="23.25" spans="1:4">
      <c r="A141" s="1300" t="s">
        <v>1133</v>
      </c>
      <c r="B141" s="1301" t="s">
        <v>1134</v>
      </c>
      <c r="C141" s="1301">
        <v>10</v>
      </c>
      <c r="D141" s="1291" t="s">
        <v>353</v>
      </c>
    </row>
    <row r="142" ht="23.25" spans="1:4">
      <c r="A142" s="1292" t="s">
        <v>1135</v>
      </c>
      <c r="B142" s="1293" t="s">
        <v>1136</v>
      </c>
      <c r="C142" s="1293">
        <v>10</v>
      </c>
      <c r="D142" s="1291" t="s">
        <v>1137</v>
      </c>
    </row>
    <row r="143" ht="23.25" spans="1:4">
      <c r="A143" s="1300" t="s">
        <v>1138</v>
      </c>
      <c r="B143" s="1301" t="s">
        <v>1139</v>
      </c>
      <c r="C143" s="1301">
        <v>10</v>
      </c>
      <c r="D143" s="1291" t="s">
        <v>677</v>
      </c>
    </row>
    <row r="144" ht="23.25" spans="1:4">
      <c r="A144" s="1292" t="s">
        <v>1140</v>
      </c>
      <c r="B144" s="1293" t="s">
        <v>1141</v>
      </c>
      <c r="C144" s="1293">
        <v>10</v>
      </c>
      <c r="D144" s="1291" t="s">
        <v>1142</v>
      </c>
    </row>
    <row r="145" ht="23.25" spans="1:4">
      <c r="A145" s="1300" t="s">
        <v>1143</v>
      </c>
      <c r="B145" s="1301" t="s">
        <v>1144</v>
      </c>
      <c r="C145" s="1301">
        <v>10</v>
      </c>
      <c r="D145" s="1291" t="s">
        <v>722</v>
      </c>
    </row>
    <row r="146" ht="23.25" spans="1:4">
      <c r="A146" s="1292" t="s">
        <v>1145</v>
      </c>
      <c r="B146" s="1293" t="s">
        <v>1146</v>
      </c>
      <c r="C146" s="1293">
        <v>10</v>
      </c>
      <c r="D146" s="1291" t="s">
        <v>495</v>
      </c>
    </row>
    <row r="147" ht="23.25" spans="1:4">
      <c r="A147" s="1300" t="s">
        <v>1147</v>
      </c>
      <c r="B147" s="1301" t="s">
        <v>1148</v>
      </c>
      <c r="C147" s="1301">
        <v>10</v>
      </c>
      <c r="D147" s="1291" t="s">
        <v>718</v>
      </c>
    </row>
    <row r="148" ht="23.25" spans="1:4">
      <c r="A148" s="1292" t="s">
        <v>1149</v>
      </c>
      <c r="B148" s="1293" t="s">
        <v>1150</v>
      </c>
      <c r="C148" s="1293">
        <v>10</v>
      </c>
      <c r="D148" s="1291" t="s">
        <v>1151</v>
      </c>
    </row>
    <row r="149" ht="23.25" spans="1:4">
      <c r="A149" s="1300" t="s">
        <v>1152</v>
      </c>
      <c r="B149" s="1301" t="s">
        <v>1153</v>
      </c>
      <c r="C149" s="1301">
        <v>10</v>
      </c>
      <c r="D149" s="1291" t="s">
        <v>1154</v>
      </c>
    </row>
    <row r="150" ht="23.25" spans="1:4">
      <c r="A150" s="1292" t="s">
        <v>1155</v>
      </c>
      <c r="B150" s="1293" t="s">
        <v>1156</v>
      </c>
      <c r="C150" s="1293">
        <v>10</v>
      </c>
      <c r="D150" s="1291" t="s">
        <v>503</v>
      </c>
    </row>
    <row r="151" ht="23.25" spans="1:4">
      <c r="A151" s="1300" t="s">
        <v>1157</v>
      </c>
      <c r="B151" s="1301" t="s">
        <v>1158</v>
      </c>
      <c r="C151" s="1301">
        <v>10</v>
      </c>
      <c r="D151" s="1291" t="s">
        <v>511</v>
      </c>
    </row>
    <row r="152" ht="23.25" spans="1:4">
      <c r="A152" s="1292" t="s">
        <v>1159</v>
      </c>
      <c r="B152" s="1293" t="s">
        <v>1160</v>
      </c>
      <c r="C152" s="1293">
        <v>10</v>
      </c>
      <c r="D152" s="1291" t="s">
        <v>724</v>
      </c>
    </row>
    <row r="153" ht="23.25" spans="1:4">
      <c r="A153" s="1300" t="s">
        <v>1161</v>
      </c>
      <c r="B153" s="1301" t="s">
        <v>1162</v>
      </c>
      <c r="C153" s="1301">
        <v>10</v>
      </c>
      <c r="D153" s="1291" t="s">
        <v>1163</v>
      </c>
    </row>
    <row r="154" ht="23.25" spans="1:4">
      <c r="A154" s="1292" t="s">
        <v>1164</v>
      </c>
      <c r="B154" s="1293" t="s">
        <v>1165</v>
      </c>
      <c r="C154" s="1293">
        <v>10</v>
      </c>
      <c r="D154" s="1291" t="s">
        <v>1166</v>
      </c>
    </row>
    <row r="155" ht="23.25" spans="1:4">
      <c r="A155" s="1300" t="s">
        <v>1167</v>
      </c>
      <c r="B155" s="1301" t="s">
        <v>1168</v>
      </c>
      <c r="C155" s="1301">
        <v>10</v>
      </c>
      <c r="D155" s="1291" t="s">
        <v>525</v>
      </c>
    </row>
    <row r="156" ht="23.25" spans="1:4">
      <c r="A156" s="1292" t="s">
        <v>1169</v>
      </c>
      <c r="B156" s="1293" t="s">
        <v>1170</v>
      </c>
      <c r="C156" s="1293">
        <v>10</v>
      </c>
      <c r="D156" s="1291" t="s">
        <v>533</v>
      </c>
    </row>
    <row r="157" ht="23.25" spans="1:4">
      <c r="A157" s="1300" t="s">
        <v>1171</v>
      </c>
      <c r="B157" s="1301" t="s">
        <v>1172</v>
      </c>
      <c r="C157" s="1301">
        <v>10</v>
      </c>
      <c r="D157" s="1291" t="s">
        <v>1173</v>
      </c>
    </row>
    <row r="158" ht="23.25" spans="1:4">
      <c r="A158" s="1292" t="s">
        <v>1174</v>
      </c>
      <c r="B158" s="1293" t="s">
        <v>1175</v>
      </c>
      <c r="C158" s="1293">
        <v>10</v>
      </c>
      <c r="D158" s="1291" t="s">
        <v>591</v>
      </c>
    </row>
    <row r="159" ht="23.25" spans="1:4">
      <c r="A159" s="1300" t="s">
        <v>1176</v>
      </c>
      <c r="B159" s="1301" t="s">
        <v>1177</v>
      </c>
      <c r="C159" s="1301">
        <v>10</v>
      </c>
      <c r="D159" s="1291" t="s">
        <v>1178</v>
      </c>
    </row>
    <row r="160" ht="23.25" spans="1:4">
      <c r="A160" s="1292" t="s">
        <v>1179</v>
      </c>
      <c r="B160" s="1293" t="s">
        <v>1180</v>
      </c>
      <c r="C160" s="1293">
        <v>10</v>
      </c>
      <c r="D160" s="1291" t="s">
        <v>599</v>
      </c>
    </row>
    <row r="161" ht="23.25" spans="1:4">
      <c r="A161" s="1300" t="s">
        <v>1181</v>
      </c>
      <c r="B161" s="1301" t="s">
        <v>1182</v>
      </c>
      <c r="C161" s="1301">
        <v>10</v>
      </c>
      <c r="D161" s="1291" t="s">
        <v>541</v>
      </c>
    </row>
    <row r="162" ht="23.25" spans="1:4">
      <c r="A162" s="1292" t="s">
        <v>1183</v>
      </c>
      <c r="B162" s="1293" t="s">
        <v>1184</v>
      </c>
      <c r="C162" s="1293">
        <v>10</v>
      </c>
      <c r="D162" s="1291" t="s">
        <v>549</v>
      </c>
    </row>
    <row r="163" ht="23.25" spans="1:4">
      <c r="A163" s="1300" t="s">
        <v>1185</v>
      </c>
      <c r="B163" s="1301" t="s">
        <v>1186</v>
      </c>
      <c r="C163" s="1301">
        <v>10</v>
      </c>
      <c r="D163" s="1291" t="s">
        <v>557</v>
      </c>
    </row>
    <row r="164" ht="23.25" spans="1:4">
      <c r="A164" s="1292" t="s">
        <v>1187</v>
      </c>
      <c r="B164" s="1293" t="s">
        <v>1188</v>
      </c>
      <c r="C164" s="1293">
        <v>10</v>
      </c>
      <c r="D164" s="1291" t="s">
        <v>607</v>
      </c>
    </row>
    <row r="165" ht="23.25" spans="1:4">
      <c r="A165" s="1300" t="s">
        <v>1189</v>
      </c>
      <c r="B165" s="1301" t="s">
        <v>1190</v>
      </c>
      <c r="C165" s="1301">
        <v>10</v>
      </c>
      <c r="D165" s="1291" t="s">
        <v>614</v>
      </c>
    </row>
    <row r="166" ht="23.25" spans="1:4">
      <c r="A166" s="1292" t="s">
        <v>1191</v>
      </c>
      <c r="B166" s="1293" t="s">
        <v>1192</v>
      </c>
      <c r="C166" s="1293">
        <v>10</v>
      </c>
      <c r="D166" s="1291" t="s">
        <v>293</v>
      </c>
    </row>
    <row r="167" ht="23.25" spans="1:4">
      <c r="A167" s="1300" t="s">
        <v>1193</v>
      </c>
      <c r="B167" s="1301" t="s">
        <v>1194</v>
      </c>
      <c r="C167" s="1301">
        <v>10</v>
      </c>
      <c r="D167" s="1291" t="s">
        <v>565</v>
      </c>
    </row>
    <row r="168" ht="23.25" spans="1:4">
      <c r="A168" s="1292" t="s">
        <v>1195</v>
      </c>
      <c r="B168" s="1293" t="s">
        <v>1196</v>
      </c>
      <c r="C168" s="1293">
        <v>10</v>
      </c>
      <c r="D168" s="1291" t="s">
        <v>291</v>
      </c>
    </row>
    <row r="169" ht="23.25" spans="1:4">
      <c r="A169" s="1300" t="s">
        <v>1197</v>
      </c>
      <c r="B169" s="1301" t="s">
        <v>1198</v>
      </c>
      <c r="C169" s="1301">
        <v>10</v>
      </c>
      <c r="D169" s="1291" t="s">
        <v>326</v>
      </c>
    </row>
    <row r="170" ht="23.25" spans="1:4">
      <c r="A170" s="1292" t="s">
        <v>1199</v>
      </c>
      <c r="B170" s="1293" t="s">
        <v>1200</v>
      </c>
      <c r="C170" s="1293">
        <v>10</v>
      </c>
      <c r="D170" s="1291" t="s">
        <v>1201</v>
      </c>
    </row>
    <row r="171" ht="23.25" spans="1:4">
      <c r="A171" s="1300" t="s">
        <v>1202</v>
      </c>
      <c r="B171" s="1301" t="s">
        <v>1203</v>
      </c>
      <c r="C171" s="1301">
        <v>10</v>
      </c>
      <c r="D171" s="1291" t="s">
        <v>750</v>
      </c>
    </row>
    <row r="172" ht="23.25" spans="1:4">
      <c r="A172" s="1292" t="s">
        <v>1204</v>
      </c>
      <c r="B172" s="1293" t="s">
        <v>1205</v>
      </c>
      <c r="C172" s="1293">
        <v>10</v>
      </c>
      <c r="D172" s="1291" t="s">
        <v>747</v>
      </c>
    </row>
    <row r="173" ht="23.25" spans="1:4">
      <c r="A173" s="1292" t="s">
        <v>1206</v>
      </c>
      <c r="B173" s="1293" t="s">
        <v>1207</v>
      </c>
      <c r="C173" s="1293">
        <v>10</v>
      </c>
      <c r="D173" s="1291" t="s">
        <v>1208</v>
      </c>
    </row>
    <row r="174" ht="23.25" spans="1:4">
      <c r="A174" s="1300" t="s">
        <v>1209</v>
      </c>
      <c r="B174" s="1301" t="s">
        <v>1210</v>
      </c>
      <c r="C174" s="1301">
        <v>10</v>
      </c>
      <c r="D174" s="1291" t="s">
        <v>581</v>
      </c>
    </row>
    <row r="175" ht="23.25" spans="1:4">
      <c r="A175" s="1292" t="s">
        <v>1211</v>
      </c>
      <c r="B175" s="1293" t="s">
        <v>1212</v>
      </c>
      <c r="C175" s="1293">
        <v>10</v>
      </c>
      <c r="D175" s="1291" t="s">
        <v>1213</v>
      </c>
    </row>
    <row r="176" ht="23.25" spans="1:4">
      <c r="A176" s="1300" t="s">
        <v>1214</v>
      </c>
      <c r="B176" s="1301" t="s">
        <v>1215</v>
      </c>
      <c r="C176" s="1301">
        <v>10</v>
      </c>
      <c r="D176" s="1291" t="s">
        <v>628</v>
      </c>
    </row>
    <row r="177" ht="23.25" spans="1:4">
      <c r="A177" s="1292" t="s">
        <v>1216</v>
      </c>
      <c r="B177" s="1293" t="s">
        <v>1217</v>
      </c>
      <c r="C177" s="1293">
        <v>10</v>
      </c>
      <c r="D177" s="1291" t="s">
        <v>300</v>
      </c>
    </row>
    <row r="178" ht="23.25" spans="1:4">
      <c r="A178" s="1300" t="s">
        <v>1218</v>
      </c>
      <c r="B178" s="1301" t="s">
        <v>1219</v>
      </c>
      <c r="C178" s="1301">
        <v>10</v>
      </c>
      <c r="D178" s="1291" t="s">
        <v>589</v>
      </c>
    </row>
    <row r="179" ht="23.25" spans="1:4">
      <c r="A179" s="1292" t="s">
        <v>1220</v>
      </c>
      <c r="B179" s="1293" t="s">
        <v>1221</v>
      </c>
      <c r="C179" s="1293">
        <v>10</v>
      </c>
      <c r="D179" s="1291" t="s">
        <v>624</v>
      </c>
    </row>
    <row r="180" ht="23.25" spans="1:4">
      <c r="A180" s="1300" t="s">
        <v>1222</v>
      </c>
      <c r="B180" s="1301" t="s">
        <v>1223</v>
      </c>
      <c r="C180" s="1301">
        <v>10</v>
      </c>
      <c r="D180" s="1291" t="s">
        <v>597</v>
      </c>
    </row>
    <row r="181" ht="23.25" spans="1:4">
      <c r="A181" s="1292" t="s">
        <v>1224</v>
      </c>
      <c r="B181" s="1293" t="s">
        <v>1225</v>
      </c>
      <c r="C181" s="1293">
        <v>10</v>
      </c>
      <c r="D181" s="1291" t="s">
        <v>1226</v>
      </c>
    </row>
    <row r="182" ht="23.25" spans="1:4">
      <c r="A182" s="1300" t="s">
        <v>1227</v>
      </c>
      <c r="B182" s="1301" t="s">
        <v>1228</v>
      </c>
      <c r="C182" s="1301">
        <v>10</v>
      </c>
      <c r="D182" s="1291" t="s">
        <v>605</v>
      </c>
    </row>
    <row r="183" ht="22.5" spans="1:4">
      <c r="A183" s="1292" t="s">
        <v>1229</v>
      </c>
      <c r="B183" s="1293" t="s">
        <v>1230</v>
      </c>
      <c r="C183" s="1293">
        <v>10</v>
      </c>
      <c r="D183" s="1306" t="s">
        <v>1231</v>
      </c>
    </row>
    <row r="184" ht="23.25" spans="1:4">
      <c r="A184" s="1300" t="s">
        <v>1232</v>
      </c>
      <c r="B184" s="1301" t="s">
        <v>1233</v>
      </c>
      <c r="C184" s="1301">
        <v>10</v>
      </c>
      <c r="D184" s="1291" t="s">
        <v>369</v>
      </c>
    </row>
    <row r="185" ht="22.5" spans="1:4">
      <c r="A185" s="1292" t="s">
        <v>1234</v>
      </c>
      <c r="B185" s="1293" t="s">
        <v>1235</v>
      </c>
      <c r="C185" s="1293">
        <v>10</v>
      </c>
      <c r="D185" s="1306" t="s">
        <v>1236</v>
      </c>
    </row>
    <row r="186" ht="22.5" spans="1:4">
      <c r="A186" s="1300" t="s">
        <v>1237</v>
      </c>
      <c r="B186" s="1301" t="s">
        <v>1238</v>
      </c>
      <c r="C186" s="1301">
        <v>10</v>
      </c>
      <c r="D186" s="1306" t="s">
        <v>634</v>
      </c>
    </row>
    <row r="187" ht="23.25" spans="1:4">
      <c r="A187" s="1300" t="s">
        <v>1239</v>
      </c>
      <c r="B187" s="1301" t="s">
        <v>1240</v>
      </c>
      <c r="C187" s="1301">
        <v>10</v>
      </c>
      <c r="D187" s="1291" t="s">
        <v>1241</v>
      </c>
    </row>
    <row r="188" ht="23.25" spans="1:4">
      <c r="A188" s="1292" t="s">
        <v>1242</v>
      </c>
      <c r="B188" s="1293" t="s">
        <v>1243</v>
      </c>
      <c r="C188" s="1293">
        <v>10</v>
      </c>
      <c r="D188" s="1291" t="s">
        <v>657</v>
      </c>
    </row>
    <row r="189" ht="23.25" spans="1:4">
      <c r="A189" s="1300" t="s">
        <v>1244</v>
      </c>
      <c r="B189" s="1301" t="s">
        <v>1245</v>
      </c>
      <c r="C189" s="1301">
        <v>10</v>
      </c>
      <c r="D189" s="1291" t="s">
        <v>1246</v>
      </c>
    </row>
    <row r="190" ht="23.25" spans="1:4">
      <c r="A190" s="1292" t="s">
        <v>1247</v>
      </c>
      <c r="B190" s="1293" t="s">
        <v>1248</v>
      </c>
      <c r="C190" s="1293">
        <v>10</v>
      </c>
      <c r="D190" s="1291" t="s">
        <v>1249</v>
      </c>
    </row>
    <row r="191" ht="23.25" spans="1:4">
      <c r="A191" s="1300" t="s">
        <v>1250</v>
      </c>
      <c r="B191" s="1301" t="s">
        <v>1251</v>
      </c>
      <c r="C191" s="1301">
        <v>10</v>
      </c>
      <c r="D191" s="1291" t="s">
        <v>1236</v>
      </c>
    </row>
    <row r="192" ht="23.25" spans="1:4">
      <c r="A192" s="1292" t="s">
        <v>1252</v>
      </c>
      <c r="B192" s="1293" t="s">
        <v>1253</v>
      </c>
      <c r="C192" s="1293">
        <v>10</v>
      </c>
      <c r="D192" s="1291" t="s">
        <v>681</v>
      </c>
    </row>
    <row r="193" ht="23.25" spans="1:4">
      <c r="A193" s="1300" t="s">
        <v>1254</v>
      </c>
      <c r="B193" s="1301" t="s">
        <v>1255</v>
      </c>
      <c r="C193" s="1301">
        <v>10</v>
      </c>
      <c r="D193" s="1291" t="s">
        <v>619</v>
      </c>
    </row>
    <row r="194" ht="23.25" spans="1:4">
      <c r="A194" s="1292" t="s">
        <v>1256</v>
      </c>
      <c r="B194" s="1293" t="s">
        <v>1257</v>
      </c>
      <c r="C194" s="1293">
        <v>10</v>
      </c>
      <c r="D194" s="1291" t="s">
        <v>1258</v>
      </c>
    </row>
    <row r="195" ht="23.25" spans="1:4">
      <c r="A195" s="1300" t="s">
        <v>1259</v>
      </c>
      <c r="B195" s="1301" t="s">
        <v>1260</v>
      </c>
      <c r="C195" s="1301">
        <v>10</v>
      </c>
      <c r="D195" s="1291" t="s">
        <v>630</v>
      </c>
    </row>
    <row r="196" ht="23.25" spans="1:4">
      <c r="A196" s="1292" t="s">
        <v>1261</v>
      </c>
      <c r="B196" s="1293" t="s">
        <v>1262</v>
      </c>
      <c r="C196" s="1293">
        <v>10</v>
      </c>
      <c r="D196" s="1291" t="s">
        <v>626</v>
      </c>
    </row>
    <row r="197" ht="23.25" spans="1:4">
      <c r="A197" s="1300" t="s">
        <v>1263</v>
      </c>
      <c r="B197" s="1301" t="s">
        <v>1264</v>
      </c>
      <c r="C197" s="1301">
        <v>10</v>
      </c>
      <c r="D197" s="1291" t="s">
        <v>632</v>
      </c>
    </row>
    <row r="198" ht="23.25" spans="1:4">
      <c r="A198" s="1292" t="s">
        <v>1265</v>
      </c>
      <c r="B198" s="1293" t="s">
        <v>1266</v>
      </c>
      <c r="C198" s="1293">
        <v>10</v>
      </c>
      <c r="D198" s="1291" t="s">
        <v>377</v>
      </c>
    </row>
    <row r="199" ht="23.25" spans="1:4">
      <c r="A199" s="1300" t="s">
        <v>1267</v>
      </c>
      <c r="B199" s="1301" t="s">
        <v>1268</v>
      </c>
      <c r="C199" s="1301">
        <v>10</v>
      </c>
      <c r="D199" s="1291" t="s">
        <v>639</v>
      </c>
    </row>
    <row r="200" ht="23.25" spans="1:4">
      <c r="A200" s="1292" t="s">
        <v>1269</v>
      </c>
      <c r="B200" s="1293" t="s">
        <v>1270</v>
      </c>
      <c r="C200" s="1293">
        <v>10</v>
      </c>
      <c r="D200" s="1291" t="s">
        <v>689</v>
      </c>
    </row>
    <row r="201" ht="23.25" spans="1:4">
      <c r="A201" s="1300" t="s">
        <v>1271</v>
      </c>
      <c r="B201" s="1301" t="s">
        <v>1272</v>
      </c>
      <c r="C201" s="1301">
        <v>10</v>
      </c>
      <c r="D201" s="1291" t="s">
        <v>375</v>
      </c>
    </row>
    <row r="202" ht="23.25" spans="1:4">
      <c r="A202" s="1292" t="s">
        <v>1273</v>
      </c>
      <c r="B202" s="1293" t="s">
        <v>1274</v>
      </c>
      <c r="C202" s="1293">
        <v>10</v>
      </c>
      <c r="D202" s="1291" t="s">
        <v>637</v>
      </c>
    </row>
    <row r="203" ht="23.25" spans="1:4">
      <c r="A203" s="1300" t="s">
        <v>1275</v>
      </c>
      <c r="B203" s="1301" t="s">
        <v>1276</v>
      </c>
      <c r="C203" s="1301">
        <v>10</v>
      </c>
      <c r="D203" s="1291" t="s">
        <v>1277</v>
      </c>
    </row>
    <row r="204" ht="23.25" spans="1:4">
      <c r="A204" s="1292" t="s">
        <v>1278</v>
      </c>
      <c r="B204" s="1293" t="s">
        <v>1279</v>
      </c>
      <c r="C204" s="1293">
        <v>10</v>
      </c>
      <c r="D204" s="1291" t="s">
        <v>645</v>
      </c>
    </row>
    <row r="205" ht="23.25" spans="1:4">
      <c r="A205" s="1300" t="s">
        <v>1280</v>
      </c>
      <c r="B205" s="1301" t="s">
        <v>1281</v>
      </c>
      <c r="C205" s="1301">
        <v>10</v>
      </c>
      <c r="D205" s="1291" t="s">
        <v>340</v>
      </c>
    </row>
    <row r="206" ht="22.5" spans="1:4">
      <c r="A206" s="1292" t="s">
        <v>1282</v>
      </c>
      <c r="B206" s="1293" t="s">
        <v>1283</v>
      </c>
      <c r="C206" s="1293">
        <v>10</v>
      </c>
      <c r="D206" s="1306" t="s">
        <v>1284</v>
      </c>
    </row>
    <row r="207" ht="22.5" spans="1:4">
      <c r="A207" s="1300" t="s">
        <v>1285</v>
      </c>
      <c r="B207" s="1301" t="s">
        <v>1286</v>
      </c>
      <c r="C207" s="1301">
        <v>10</v>
      </c>
      <c r="D207" s="1306" t="s">
        <v>1287</v>
      </c>
    </row>
    <row r="208" ht="23.25" spans="1:4">
      <c r="A208" s="1292" t="s">
        <v>1288</v>
      </c>
      <c r="B208" s="1293" t="s">
        <v>1289</v>
      </c>
      <c r="C208" s="1293">
        <v>10</v>
      </c>
      <c r="D208" s="1291" t="s">
        <v>647</v>
      </c>
    </row>
    <row r="209" ht="24" spans="1:4">
      <c r="A209" s="1323" t="s">
        <v>1290</v>
      </c>
      <c r="B209" s="1324" t="s">
        <v>1291</v>
      </c>
      <c r="C209" s="1324">
        <v>10</v>
      </c>
      <c r="D209" s="1291" t="s">
        <v>655</v>
      </c>
    </row>
    <row r="210" ht="23.25" spans="1:4">
      <c r="A210" s="1300" t="s">
        <v>1292</v>
      </c>
      <c r="B210" s="1301" t="s">
        <v>1293</v>
      </c>
      <c r="C210" s="1301">
        <v>10</v>
      </c>
      <c r="D210" s="1291" t="s">
        <v>621</v>
      </c>
    </row>
    <row r="211" spans="1:4">
      <c r="A211" s="1325" t="s">
        <v>1294</v>
      </c>
      <c r="B211" s="1326" t="s">
        <v>1295</v>
      </c>
      <c r="C211" s="1326">
        <v>10</v>
      </c>
      <c r="D211" s="1327" t="s">
        <v>1296</v>
      </c>
    </row>
    <row r="212" ht="23.25" spans="1:4">
      <c r="A212" s="1292" t="s">
        <v>1297</v>
      </c>
      <c r="B212" s="1293" t="s">
        <v>1298</v>
      </c>
      <c r="C212" s="1326">
        <v>10</v>
      </c>
      <c r="D212" s="1291" t="s">
        <v>427</v>
      </c>
    </row>
    <row r="213" ht="23.25" spans="1:4">
      <c r="A213" s="1292" t="s">
        <v>1299</v>
      </c>
      <c r="B213" s="1293" t="s">
        <v>1300</v>
      </c>
      <c r="C213" s="1326">
        <v>10</v>
      </c>
      <c r="D213" s="1291" t="s">
        <v>459</v>
      </c>
    </row>
    <row r="214" ht="23.25" spans="1:4">
      <c r="A214" s="1294" t="s">
        <v>1301</v>
      </c>
      <c r="B214" s="1295" t="s">
        <v>1302</v>
      </c>
      <c r="C214" s="1326">
        <v>10</v>
      </c>
      <c r="D214" s="1291" t="s">
        <v>1303</v>
      </c>
    </row>
    <row r="215" ht="23.25" spans="1:4">
      <c r="A215" s="1292" t="s">
        <v>1304</v>
      </c>
      <c r="B215" s="1293" t="s">
        <v>1305</v>
      </c>
      <c r="C215" s="1326">
        <v>10</v>
      </c>
      <c r="D215" s="1291" t="s">
        <v>521</v>
      </c>
    </row>
    <row r="216" ht="23.25" spans="1:4">
      <c r="A216" s="1292" t="s">
        <v>1306</v>
      </c>
      <c r="B216" s="1293" t="s">
        <v>1307</v>
      </c>
      <c r="C216" s="1326">
        <v>10</v>
      </c>
      <c r="D216" s="1291" t="s">
        <v>529</v>
      </c>
    </row>
    <row r="217" ht="23.25" spans="1:4">
      <c r="A217" s="1292" t="s">
        <v>1308</v>
      </c>
      <c r="B217" s="1293" t="s">
        <v>1309</v>
      </c>
      <c r="C217" s="1326">
        <v>10</v>
      </c>
      <c r="D217" s="1291" t="s">
        <v>553</v>
      </c>
    </row>
    <row r="218" ht="23.25" spans="1:4">
      <c r="A218" s="1300" t="s">
        <v>1310</v>
      </c>
      <c r="B218" s="1301" t="s">
        <v>1311</v>
      </c>
      <c r="C218" s="1326">
        <v>10</v>
      </c>
      <c r="D218" s="1291" t="s">
        <v>561</v>
      </c>
    </row>
    <row r="219" ht="23.25" spans="1:4">
      <c r="A219" s="1292" t="s">
        <v>1312</v>
      </c>
      <c r="B219" s="1293" t="s">
        <v>1313</v>
      </c>
      <c r="C219" s="1326">
        <v>10</v>
      </c>
      <c r="D219" s="1291" t="s">
        <v>1314</v>
      </c>
    </row>
    <row r="220" ht="23.25" spans="1:4">
      <c r="A220" s="1300" t="s">
        <v>1315</v>
      </c>
      <c r="B220" s="1301" t="s">
        <v>1316</v>
      </c>
      <c r="C220" s="1326">
        <v>10</v>
      </c>
      <c r="D220" s="1291" t="s">
        <v>577</v>
      </c>
    </row>
    <row r="221" ht="22.5" spans="1:4">
      <c r="A221" s="1292" t="s">
        <v>1317</v>
      </c>
      <c r="B221" s="1293" t="s">
        <v>1318</v>
      </c>
      <c r="C221" s="1326">
        <v>10</v>
      </c>
      <c r="D221" s="1328" t="s">
        <v>585</v>
      </c>
    </row>
    <row r="222" ht="23.25" spans="1:4">
      <c r="A222" s="1325" t="s">
        <v>1319</v>
      </c>
      <c r="B222" s="1326" t="s">
        <v>1320</v>
      </c>
      <c r="C222" s="1326">
        <v>10</v>
      </c>
      <c r="D222" s="1291" t="s">
        <v>593</v>
      </c>
    </row>
    <row r="223" spans="1:4">
      <c r="A223" s="1320" t="s">
        <v>1321</v>
      </c>
      <c r="B223" s="1321" t="s">
        <v>1322</v>
      </c>
      <c r="C223" s="1326">
        <v>10</v>
      </c>
      <c r="D223" s="1329" t="s">
        <v>1323</v>
      </c>
    </row>
    <row r="224" ht="22.5" spans="1:4">
      <c r="A224" s="1300" t="s">
        <v>1324</v>
      </c>
      <c r="B224" s="1301" t="s">
        <v>1325</v>
      </c>
      <c r="C224" s="1326">
        <v>10</v>
      </c>
      <c r="D224" s="1306" t="s">
        <v>545</v>
      </c>
    </row>
    <row r="225" ht="23.25" spans="1:4">
      <c r="A225" s="1292" t="s">
        <v>1326</v>
      </c>
      <c r="B225" s="1293" t="s">
        <v>1327</v>
      </c>
      <c r="C225" s="1326">
        <v>10</v>
      </c>
      <c r="D225" s="1291" t="s">
        <v>451</v>
      </c>
    </row>
    <row r="226" ht="23.25" spans="1:4">
      <c r="A226" s="1300" t="s">
        <v>1328</v>
      </c>
      <c r="B226" s="1301" t="s">
        <v>1329</v>
      </c>
      <c r="C226" s="1326">
        <v>10</v>
      </c>
      <c r="D226" s="1291" t="s">
        <v>491</v>
      </c>
    </row>
    <row r="227" ht="22.5" spans="1:4">
      <c r="A227" s="1300" t="s">
        <v>1330</v>
      </c>
      <c r="B227" s="1301" t="s">
        <v>1331</v>
      </c>
      <c r="C227" s="1301">
        <v>10</v>
      </c>
      <c r="D227" s="1297" t="s">
        <v>1332</v>
      </c>
    </row>
    <row r="228" ht="23.25" spans="1:4">
      <c r="A228" s="1317" t="s">
        <v>1333</v>
      </c>
      <c r="B228" s="1311" t="s">
        <v>1334</v>
      </c>
      <c r="C228" s="1311">
        <v>10</v>
      </c>
      <c r="D228" s="1312" t="s">
        <v>1335</v>
      </c>
    </row>
    <row r="229" ht="19.5" spans="1:4">
      <c r="A229" s="1292" t="s">
        <v>1336</v>
      </c>
      <c r="B229" s="1293" t="s">
        <v>1337</v>
      </c>
      <c r="C229" s="1293">
        <v>11</v>
      </c>
      <c r="D229" s="1330" t="s">
        <v>228</v>
      </c>
    </row>
    <row r="230" ht="23.25" spans="1:4">
      <c r="A230" s="1292" t="s">
        <v>1338</v>
      </c>
      <c r="B230" s="1293" t="s">
        <v>1339</v>
      </c>
      <c r="C230" s="1293">
        <v>11</v>
      </c>
      <c r="D230" s="1291"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5.5" spans="6:6">
      <c r="F5" s="357"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7">
        <v>85.7681</v>
      </c>
      <c r="C7" s="1267">
        <v>85.7681</v>
      </c>
      <c r="D7" s="1267">
        <v>85.7681</v>
      </c>
      <c r="E7" s="1267">
        <v>128.5955</v>
      </c>
      <c r="F7" s="1267">
        <v>148.5878</v>
      </c>
      <c r="G7" s="1267">
        <v>126.7415</v>
      </c>
      <c r="H7" s="1267">
        <v>158.6303</v>
      </c>
      <c r="I7" s="1267">
        <v>164.8412</v>
      </c>
      <c r="J7" s="1267">
        <v>225.5597</v>
      </c>
      <c r="K7" s="1267">
        <v>337.2632</v>
      </c>
    </row>
    <row r="8" ht="15" spans="1:11">
      <c r="A8" s="47" t="s">
        <v>1353</v>
      </c>
      <c r="B8" s="1267">
        <v>100.1366</v>
      </c>
      <c r="C8" s="1267">
        <v>100.1366</v>
      </c>
      <c r="D8" s="1267">
        <v>100.1366</v>
      </c>
      <c r="E8" s="1267">
        <v>148.2479</v>
      </c>
      <c r="F8" s="1267">
        <v>168.611</v>
      </c>
      <c r="G8" s="1267">
        <v>140.5538</v>
      </c>
      <c r="H8" s="1267">
        <v>176.4287</v>
      </c>
      <c r="I8" s="1267">
        <v>181.6199</v>
      </c>
      <c r="J8" s="1267">
        <v>253.3697</v>
      </c>
      <c r="K8" s="1267">
        <v>404.5634</v>
      </c>
    </row>
    <row r="9" ht="15" spans="1:11">
      <c r="A9" s="47" t="s">
        <v>1354</v>
      </c>
      <c r="B9" s="1267">
        <v>110.622</v>
      </c>
      <c r="C9" s="1267">
        <v>111.549</v>
      </c>
      <c r="D9" s="1267">
        <v>111.549</v>
      </c>
      <c r="E9" s="1267">
        <v>173.5653</v>
      </c>
      <c r="F9" s="1267">
        <v>197.3892</v>
      </c>
      <c r="G9" s="1267">
        <v>160.0311</v>
      </c>
      <c r="H9" s="1267">
        <v>199.8921</v>
      </c>
      <c r="I9" s="1267">
        <v>204.0636</v>
      </c>
      <c r="J9" s="1267">
        <v>286.8447</v>
      </c>
      <c r="K9" s="1267">
        <v>477.5286</v>
      </c>
    </row>
    <row r="10" ht="15" spans="1:11">
      <c r="A10" s="47" t="s">
        <v>1355</v>
      </c>
      <c r="B10" s="1267">
        <v>121.1074</v>
      </c>
      <c r="C10" s="1267">
        <v>122.9614</v>
      </c>
      <c r="D10" s="1267">
        <v>122.9614</v>
      </c>
      <c r="E10" s="1267">
        <v>198.8827</v>
      </c>
      <c r="F10" s="1267">
        <v>226.1674</v>
      </c>
      <c r="G10" s="1267">
        <v>179.5084</v>
      </c>
      <c r="H10" s="1267">
        <v>223.3555</v>
      </c>
      <c r="I10" s="1267">
        <v>226.5073</v>
      </c>
      <c r="J10" s="1267">
        <v>320.3197</v>
      </c>
      <c r="K10" s="1267">
        <v>550.4938</v>
      </c>
    </row>
    <row r="11" ht="15" spans="1:11">
      <c r="A11" s="47" t="s">
        <v>1356</v>
      </c>
      <c r="B11" s="1267">
        <v>131.5928</v>
      </c>
      <c r="C11" s="1267">
        <v>134.3738</v>
      </c>
      <c r="D11" s="1267">
        <v>134.3738</v>
      </c>
      <c r="E11" s="1267">
        <v>224.2001</v>
      </c>
      <c r="F11" s="1267">
        <v>254.9456</v>
      </c>
      <c r="G11" s="1267">
        <v>198.9857</v>
      </c>
      <c r="H11" s="1267">
        <v>246.8189</v>
      </c>
      <c r="I11" s="1267">
        <v>248.951</v>
      </c>
      <c r="J11" s="1267">
        <v>353.7947</v>
      </c>
      <c r="K11" s="1267">
        <v>623.459</v>
      </c>
    </row>
    <row r="12" ht="15" spans="1:11">
      <c r="A12" s="47" t="s">
        <v>1357</v>
      </c>
      <c r="B12" s="1267">
        <v>146.8059</v>
      </c>
      <c r="C12" s="1267">
        <v>155.3343</v>
      </c>
      <c r="D12" s="1267">
        <v>157.1883</v>
      </c>
      <c r="E12" s="1267">
        <v>254.2452</v>
      </c>
      <c r="F12" s="1267">
        <v>291.5106</v>
      </c>
      <c r="G12" s="1267">
        <v>228.1965</v>
      </c>
      <c r="H12" s="1267">
        <v>282.6114</v>
      </c>
      <c r="I12" s="1267">
        <v>282.9822</v>
      </c>
      <c r="J12" s="1267">
        <v>400.0623</v>
      </c>
      <c r="K12" s="1267">
        <v>752.5077</v>
      </c>
    </row>
    <row r="13" ht="15" spans="1:11">
      <c r="A13" s="47" t="s">
        <v>1358</v>
      </c>
      <c r="B13" s="1267">
        <v>162.019</v>
      </c>
      <c r="C13" s="1267">
        <v>176.2948</v>
      </c>
      <c r="D13" s="1267">
        <v>180.0028</v>
      </c>
      <c r="E13" s="1267">
        <v>284.2903</v>
      </c>
      <c r="F13" s="1267">
        <v>328.0756</v>
      </c>
      <c r="G13" s="1267">
        <v>257.4073</v>
      </c>
      <c r="H13" s="1267">
        <v>318.4039</v>
      </c>
      <c r="I13" s="1267">
        <v>317.0134</v>
      </c>
      <c r="J13" s="1267">
        <v>446.3299</v>
      </c>
      <c r="K13" s="1267">
        <v>881.5564</v>
      </c>
    </row>
    <row r="14" ht="15" spans="1:11">
      <c r="A14" s="47" t="s">
        <v>1359</v>
      </c>
      <c r="B14" s="1267">
        <v>177.2321</v>
      </c>
      <c r="C14" s="1267">
        <v>197.2553</v>
      </c>
      <c r="D14" s="1267">
        <v>202.8173</v>
      </c>
      <c r="E14" s="1267">
        <v>314.3354</v>
      </c>
      <c r="F14" s="1267">
        <v>364.6406</v>
      </c>
      <c r="G14" s="1267">
        <v>286.6181</v>
      </c>
      <c r="H14" s="1267">
        <v>354.1964</v>
      </c>
      <c r="I14" s="1267">
        <v>351.0446</v>
      </c>
      <c r="J14" s="1267">
        <v>492.5975</v>
      </c>
      <c r="K14" s="1267">
        <v>1010.6051</v>
      </c>
    </row>
    <row r="15" ht="15" spans="1:11">
      <c r="A15" s="47" t="s">
        <v>1360</v>
      </c>
      <c r="B15" s="1267">
        <v>192.4452</v>
      </c>
      <c r="C15" s="1267">
        <v>218.2158</v>
      </c>
      <c r="D15" s="1267">
        <v>225.6318</v>
      </c>
      <c r="E15" s="1267">
        <v>344.3805</v>
      </c>
      <c r="F15" s="1267">
        <v>401.2056</v>
      </c>
      <c r="G15" s="1267">
        <v>315.8289</v>
      </c>
      <c r="H15" s="1267">
        <v>389.9889</v>
      </c>
      <c r="I15" s="1267">
        <v>385.0758</v>
      </c>
      <c r="J15" s="1267">
        <v>538.8651</v>
      </c>
      <c r="K15" s="1267">
        <v>1139.6538</v>
      </c>
    </row>
    <row r="16" ht="15" spans="1:11">
      <c r="A16" s="47" t="s">
        <v>1361</v>
      </c>
      <c r="B16" s="1267">
        <v>207.6583</v>
      </c>
      <c r="C16" s="1267">
        <v>239.1763</v>
      </c>
      <c r="D16" s="1267">
        <v>248.4463</v>
      </c>
      <c r="E16" s="1267">
        <v>374.4256</v>
      </c>
      <c r="F16" s="1267">
        <v>437.7706</v>
      </c>
      <c r="G16" s="1267">
        <v>345.0397</v>
      </c>
      <c r="H16" s="1267">
        <v>425.7814</v>
      </c>
      <c r="I16" s="1267">
        <v>419.107</v>
      </c>
      <c r="J16" s="1267">
        <v>585.1327</v>
      </c>
      <c r="K16" s="1267">
        <v>1268.7025</v>
      </c>
    </row>
    <row r="17" ht="15" spans="1:11">
      <c r="A17" s="47" t="s">
        <v>1362</v>
      </c>
      <c r="B17" s="1267">
        <v>223.7984</v>
      </c>
      <c r="C17" s="1267">
        <v>252.9989</v>
      </c>
      <c r="D17" s="1267">
        <v>262.2689</v>
      </c>
      <c r="E17" s="1267">
        <v>401.7824</v>
      </c>
      <c r="F17" s="1267">
        <v>468.4955</v>
      </c>
      <c r="G17" s="1267">
        <v>367.4834</v>
      </c>
      <c r="H17" s="1267">
        <v>452.7674</v>
      </c>
      <c r="I17" s="1267">
        <v>442.8485</v>
      </c>
      <c r="J17" s="1267">
        <v>616.1975</v>
      </c>
      <c r="K17" s="1267">
        <v>1329.1532</v>
      </c>
    </row>
    <row r="18" ht="15" spans="1:11">
      <c r="A18" s="47" t="s">
        <v>1363</v>
      </c>
      <c r="B18" s="1267">
        <v>239.9385</v>
      </c>
      <c r="C18" s="1267">
        <v>266.8215</v>
      </c>
      <c r="D18" s="1267">
        <v>276.0915</v>
      </c>
      <c r="E18" s="1267">
        <v>429.1392</v>
      </c>
      <c r="F18" s="1267">
        <v>499.2204</v>
      </c>
      <c r="G18" s="1267">
        <v>389.9271</v>
      </c>
      <c r="H18" s="1267">
        <v>479.7534</v>
      </c>
      <c r="I18" s="1267">
        <v>466.59</v>
      </c>
      <c r="J18" s="1267">
        <v>647.2623</v>
      </c>
      <c r="K18" s="1267">
        <v>1389.6039</v>
      </c>
    </row>
    <row r="19" ht="15" spans="1:14">
      <c r="A19" s="47" t="s">
        <v>1364</v>
      </c>
      <c r="B19" s="1267">
        <v>256.0786</v>
      </c>
      <c r="C19" s="1267">
        <v>280.6441</v>
      </c>
      <c r="D19" s="1267">
        <v>289.9141</v>
      </c>
      <c r="E19" s="1267">
        <v>456.496</v>
      </c>
      <c r="F19" s="1267">
        <v>529.9453</v>
      </c>
      <c r="G19" s="1267">
        <v>412.3708</v>
      </c>
      <c r="H19" s="1267">
        <v>506.7394</v>
      </c>
      <c r="I19" s="1267">
        <v>490.3315</v>
      </c>
      <c r="J19" s="1267">
        <v>678.3271</v>
      </c>
      <c r="K19" s="1267">
        <v>1450.0546</v>
      </c>
      <c r="N19" s="1268"/>
    </row>
    <row r="20" ht="15" spans="1:11">
      <c r="A20" s="47" t="s">
        <v>1365</v>
      </c>
      <c r="B20" s="1267">
        <v>272.2187</v>
      </c>
      <c r="C20" s="1267">
        <v>294.4667</v>
      </c>
      <c r="D20" s="1267">
        <v>303.7367</v>
      </c>
      <c r="E20" s="1267">
        <v>483.8528</v>
      </c>
      <c r="F20" s="1267">
        <v>560.6702</v>
      </c>
      <c r="G20" s="1267">
        <v>434.8145</v>
      </c>
      <c r="H20" s="1267">
        <v>533.7254</v>
      </c>
      <c r="I20" s="1267">
        <v>514.073</v>
      </c>
      <c r="J20" s="1267">
        <v>709.3919</v>
      </c>
      <c r="K20" s="1267">
        <v>1510.5053</v>
      </c>
    </row>
    <row r="21" ht="15" spans="1:11">
      <c r="A21" s="47" t="s">
        <v>1366</v>
      </c>
      <c r="B21" s="1267">
        <v>288.3588</v>
      </c>
      <c r="C21" s="1267">
        <v>308.2893</v>
      </c>
      <c r="D21" s="1267">
        <v>317.5593</v>
      </c>
      <c r="E21" s="1267">
        <v>511.2096</v>
      </c>
      <c r="F21" s="1267">
        <v>591.3951</v>
      </c>
      <c r="G21" s="1267">
        <v>457.2582</v>
      </c>
      <c r="H21" s="1267">
        <v>560.7114</v>
      </c>
      <c r="I21" s="1267">
        <v>537.8145</v>
      </c>
      <c r="J21" s="1267">
        <v>740.4567</v>
      </c>
      <c r="K21" s="1267">
        <v>1570.956</v>
      </c>
    </row>
    <row r="22" ht="15" spans="1:11">
      <c r="A22" s="47" t="s">
        <v>1367</v>
      </c>
      <c r="B22" s="1267">
        <v>304.4989</v>
      </c>
      <c r="C22" s="1267">
        <v>322.1119</v>
      </c>
      <c r="D22" s="1267">
        <v>331.3819</v>
      </c>
      <c r="E22" s="1267">
        <v>538.5664</v>
      </c>
      <c r="F22" s="1267">
        <v>622.12</v>
      </c>
      <c r="G22" s="1267">
        <v>479.7019</v>
      </c>
      <c r="H22" s="1267">
        <v>587.6974</v>
      </c>
      <c r="I22" s="1267">
        <v>561.556</v>
      </c>
      <c r="J22" s="1267">
        <v>771.5215</v>
      </c>
      <c r="K22" s="1267">
        <v>1631.4067</v>
      </c>
    </row>
    <row r="23" ht="15" spans="1:11">
      <c r="A23" s="47" t="s">
        <v>1368</v>
      </c>
      <c r="B23" s="1267">
        <v>320.639</v>
      </c>
      <c r="C23" s="1267">
        <v>335.9345</v>
      </c>
      <c r="D23" s="1267">
        <v>345.2045</v>
      </c>
      <c r="E23" s="1267">
        <v>565.9232</v>
      </c>
      <c r="F23" s="1267">
        <v>652.8449</v>
      </c>
      <c r="G23" s="1267">
        <v>502.1456</v>
      </c>
      <c r="H23" s="1267">
        <v>614.6834</v>
      </c>
      <c r="I23" s="1267">
        <v>585.2975</v>
      </c>
      <c r="J23" s="1267">
        <v>802.5863</v>
      </c>
      <c r="K23" s="1267">
        <v>1691.8574</v>
      </c>
    </row>
    <row r="24" ht="15" spans="1:11">
      <c r="A24" s="47" t="s">
        <v>1369</v>
      </c>
      <c r="B24" s="1267">
        <v>336.7791</v>
      </c>
      <c r="C24" s="1267">
        <v>349.7571</v>
      </c>
      <c r="D24" s="1267">
        <v>359.0271</v>
      </c>
      <c r="E24" s="1267">
        <v>593.28</v>
      </c>
      <c r="F24" s="1267">
        <v>683.5698</v>
      </c>
      <c r="G24" s="1267">
        <v>524.5893</v>
      </c>
      <c r="H24" s="1267">
        <v>641.6694</v>
      </c>
      <c r="I24" s="1267">
        <v>609.039</v>
      </c>
      <c r="J24" s="1267">
        <v>833.6511</v>
      </c>
      <c r="K24" s="1267">
        <v>1752.3081</v>
      </c>
    </row>
    <row r="25" ht="15" spans="1:11">
      <c r="A25" s="47" t="s">
        <v>1370</v>
      </c>
      <c r="B25" s="1267">
        <v>352.9192</v>
      </c>
      <c r="C25" s="1267">
        <v>363.5797</v>
      </c>
      <c r="D25" s="1267">
        <v>372.8497</v>
      </c>
      <c r="E25" s="1267">
        <v>620.6368</v>
      </c>
      <c r="F25" s="1267">
        <v>714.2947</v>
      </c>
      <c r="G25" s="1267">
        <v>547.033</v>
      </c>
      <c r="H25" s="1267">
        <v>668.6554</v>
      </c>
      <c r="I25" s="1267">
        <v>632.7805</v>
      </c>
      <c r="J25" s="1267">
        <v>864.7159</v>
      </c>
      <c r="K25" s="1267">
        <v>1812.7588</v>
      </c>
    </row>
    <row r="26" ht="15" spans="1:11">
      <c r="A26" s="47" t="s">
        <v>1371</v>
      </c>
      <c r="B26" s="1267">
        <v>369.0593</v>
      </c>
      <c r="C26" s="1267">
        <v>377.4023</v>
      </c>
      <c r="D26" s="1267">
        <v>386.6723</v>
      </c>
      <c r="E26" s="1267">
        <v>647.9936</v>
      </c>
      <c r="F26" s="1267">
        <v>745.0196</v>
      </c>
      <c r="G26" s="1267">
        <v>569.4767</v>
      </c>
      <c r="H26" s="1267">
        <v>695.6414</v>
      </c>
      <c r="I26" s="1267">
        <v>656.522</v>
      </c>
      <c r="J26" s="1267">
        <v>895.7807</v>
      </c>
      <c r="K26" s="1267">
        <v>1873.2095</v>
      </c>
    </row>
    <row r="27" ht="15" spans="1:11">
      <c r="A27" s="47" t="s">
        <v>1372</v>
      </c>
      <c r="B27" s="1267">
        <v>384.2724</v>
      </c>
      <c r="C27" s="1267">
        <v>390.6687</v>
      </c>
      <c r="D27" s="1267">
        <v>400.4949</v>
      </c>
      <c r="E27" s="1267">
        <v>670.3446</v>
      </c>
      <c r="F27" s="1267">
        <v>771.0168</v>
      </c>
      <c r="G27" s="1267">
        <v>588.4905</v>
      </c>
      <c r="H27" s="1267">
        <v>718.5486</v>
      </c>
      <c r="I27" s="1267">
        <v>676.1847</v>
      </c>
      <c r="J27" s="1267">
        <v>920.1711</v>
      </c>
      <c r="K27" s="1267">
        <v>1926.3369</v>
      </c>
    </row>
    <row r="28" ht="15" spans="1:11">
      <c r="A28" s="47" t="s">
        <v>1373</v>
      </c>
      <c r="B28" s="1267">
        <v>399.4855</v>
      </c>
      <c r="C28" s="1267">
        <v>403.9351</v>
      </c>
      <c r="D28" s="1267">
        <v>414.3175</v>
      </c>
      <c r="E28" s="1267">
        <v>692.6956</v>
      </c>
      <c r="F28" s="1267">
        <v>797.014</v>
      </c>
      <c r="G28" s="1267">
        <v>607.5043</v>
      </c>
      <c r="H28" s="1267">
        <v>741.4558</v>
      </c>
      <c r="I28" s="1267">
        <v>695.8474</v>
      </c>
      <c r="J28" s="1267">
        <v>944.5615</v>
      </c>
      <c r="K28" s="1267">
        <v>1979.4643</v>
      </c>
    </row>
    <row r="29" ht="15" spans="1:11">
      <c r="A29" s="47" t="s">
        <v>1374</v>
      </c>
      <c r="B29" s="1267">
        <v>414.6986</v>
      </c>
      <c r="C29" s="1267">
        <v>417.2015</v>
      </c>
      <c r="D29" s="1267">
        <v>428.1401</v>
      </c>
      <c r="E29" s="1267">
        <v>715.0466</v>
      </c>
      <c r="F29" s="1267">
        <v>823.0112</v>
      </c>
      <c r="G29" s="1267">
        <v>626.5181</v>
      </c>
      <c r="H29" s="1267">
        <v>764.363</v>
      </c>
      <c r="I29" s="1267">
        <v>715.5101</v>
      </c>
      <c r="J29" s="1267">
        <v>968.9519</v>
      </c>
      <c r="K29" s="1267">
        <v>2032.5917</v>
      </c>
    </row>
    <row r="30" ht="15" spans="1:11">
      <c r="A30" s="47" t="s">
        <v>1375</v>
      </c>
      <c r="B30" s="1267">
        <v>429.9117</v>
      </c>
      <c r="C30" s="1267">
        <v>430.4679</v>
      </c>
      <c r="D30" s="1267">
        <v>441.9627</v>
      </c>
      <c r="E30" s="1267">
        <v>737.3976</v>
      </c>
      <c r="F30" s="1267">
        <v>849.0084</v>
      </c>
      <c r="G30" s="1267">
        <v>645.5319</v>
      </c>
      <c r="H30" s="1267">
        <v>787.2702</v>
      </c>
      <c r="I30" s="1267">
        <v>735.1728</v>
      </c>
      <c r="J30" s="1267">
        <v>993.3423</v>
      </c>
      <c r="K30" s="1267">
        <v>2085.7191</v>
      </c>
    </row>
    <row r="31" ht="15" spans="1:11">
      <c r="A31" s="47" t="s">
        <v>1376</v>
      </c>
      <c r="B31" s="1267">
        <v>445.1248</v>
      </c>
      <c r="C31" s="1267">
        <v>443.7343</v>
      </c>
      <c r="D31" s="1267">
        <v>455.7853</v>
      </c>
      <c r="E31" s="1267">
        <v>759.7486</v>
      </c>
      <c r="F31" s="1267">
        <v>875.0056</v>
      </c>
      <c r="G31" s="1267">
        <v>664.5457</v>
      </c>
      <c r="H31" s="1267">
        <v>810.1774</v>
      </c>
      <c r="I31" s="1267">
        <v>754.8355</v>
      </c>
      <c r="J31" s="1267">
        <v>1017.7327</v>
      </c>
      <c r="K31" s="1267">
        <v>2138.8465</v>
      </c>
    </row>
    <row r="32" ht="15" spans="1:11">
      <c r="A32" s="47" t="s">
        <v>1377</v>
      </c>
      <c r="B32" s="1267">
        <v>460.3379</v>
      </c>
      <c r="C32" s="1267">
        <v>457.0007</v>
      </c>
      <c r="D32" s="1267">
        <v>469.6079</v>
      </c>
      <c r="E32" s="1267">
        <v>782.0996</v>
      </c>
      <c r="F32" s="1267">
        <v>901.0028</v>
      </c>
      <c r="G32" s="1267">
        <v>683.5595</v>
      </c>
      <c r="H32" s="1267">
        <v>833.0846</v>
      </c>
      <c r="I32" s="1267">
        <v>774.4982</v>
      </c>
      <c r="J32" s="1267">
        <v>1042.1231</v>
      </c>
      <c r="K32" s="1267">
        <v>2191.9739</v>
      </c>
    </row>
    <row r="33" ht="15" spans="1:11">
      <c r="A33" s="47" t="s">
        <v>1378</v>
      </c>
      <c r="B33" s="1267">
        <v>475.551</v>
      </c>
      <c r="C33" s="1267">
        <v>470.2671</v>
      </c>
      <c r="D33" s="1267">
        <v>483.4305</v>
      </c>
      <c r="E33" s="1267">
        <v>804.4506</v>
      </c>
      <c r="F33" s="1267">
        <v>927</v>
      </c>
      <c r="G33" s="1267">
        <v>702.5733</v>
      </c>
      <c r="H33" s="1267">
        <v>855.9918</v>
      </c>
      <c r="I33" s="1267">
        <v>794.1609</v>
      </c>
      <c r="J33" s="1267">
        <v>1066.5135</v>
      </c>
      <c r="K33" s="1267">
        <v>2245.1013</v>
      </c>
    </row>
    <row r="34" ht="15" spans="1:11">
      <c r="A34" s="47" t="s">
        <v>1379</v>
      </c>
      <c r="B34" s="1267">
        <v>490.7641</v>
      </c>
      <c r="C34" s="1267">
        <v>483.5335</v>
      </c>
      <c r="D34" s="1267">
        <v>497.2531</v>
      </c>
      <c r="E34" s="1267">
        <v>826.8016</v>
      </c>
      <c r="F34" s="1267">
        <v>952.9972</v>
      </c>
      <c r="G34" s="1267">
        <v>721.5871</v>
      </c>
      <c r="H34" s="1267">
        <v>878.899</v>
      </c>
      <c r="I34" s="1267">
        <v>813.8236</v>
      </c>
      <c r="J34" s="1267">
        <v>1090.9039</v>
      </c>
      <c r="K34" s="1267">
        <v>2298.2287</v>
      </c>
    </row>
    <row r="35" ht="15" spans="1:11">
      <c r="A35" s="47" t="s">
        <v>1380</v>
      </c>
      <c r="B35" s="1267">
        <v>505.9772</v>
      </c>
      <c r="C35" s="1267">
        <v>496.7999</v>
      </c>
      <c r="D35" s="1267">
        <v>511.0757</v>
      </c>
      <c r="E35" s="1267">
        <v>849.1526</v>
      </c>
      <c r="F35" s="1267">
        <v>978.9944</v>
      </c>
      <c r="G35" s="1267">
        <v>740.6009</v>
      </c>
      <c r="H35" s="1267">
        <v>901.8062</v>
      </c>
      <c r="I35" s="1267">
        <v>833.4863</v>
      </c>
      <c r="J35" s="1267">
        <v>1115.2943</v>
      </c>
      <c r="K35" s="1267">
        <v>2351.3561</v>
      </c>
    </row>
    <row r="36" ht="15" spans="1:11">
      <c r="A36" s="47" t="s">
        <v>1381</v>
      </c>
      <c r="B36" s="1267">
        <v>521.1903</v>
      </c>
      <c r="C36" s="1267">
        <v>510.0663</v>
      </c>
      <c r="D36" s="1267">
        <v>524.8983</v>
      </c>
      <c r="E36" s="1267">
        <v>871.5036</v>
      </c>
      <c r="F36" s="1267">
        <v>1004.9916</v>
      </c>
      <c r="G36" s="1267">
        <v>759.6147</v>
      </c>
      <c r="H36" s="1267">
        <v>924.7134</v>
      </c>
      <c r="I36" s="1267">
        <v>853.149</v>
      </c>
      <c r="J36" s="1267">
        <v>1139.6847</v>
      </c>
      <c r="K36" s="1267">
        <v>2404.4835</v>
      </c>
    </row>
    <row r="37" ht="15" spans="1:11">
      <c r="A37" s="47" t="s">
        <v>1382</v>
      </c>
      <c r="B37" s="1267">
        <v>536.4034</v>
      </c>
      <c r="C37" s="1267">
        <v>523.3327</v>
      </c>
      <c r="D37" s="1267">
        <v>538.7209</v>
      </c>
      <c r="E37" s="1267">
        <v>893.8546</v>
      </c>
      <c r="F37" s="1267">
        <v>1030.9888</v>
      </c>
      <c r="G37" s="1267">
        <v>778.6285</v>
      </c>
      <c r="H37" s="1267">
        <v>947.6206</v>
      </c>
      <c r="I37" s="1267">
        <v>872.8117</v>
      </c>
      <c r="J37" s="1267">
        <v>1164.0751</v>
      </c>
      <c r="K37" s="1267">
        <v>2457.6109</v>
      </c>
    </row>
    <row r="38" ht="15" spans="1:11">
      <c r="A38" s="47" t="s">
        <v>1383</v>
      </c>
      <c r="B38" s="1267">
        <v>551.6165</v>
      </c>
      <c r="C38" s="1267">
        <v>536.5991</v>
      </c>
      <c r="D38" s="1267">
        <v>552.5435</v>
      </c>
      <c r="E38" s="1267">
        <v>916.2056</v>
      </c>
      <c r="F38" s="1267">
        <v>1056.986</v>
      </c>
      <c r="G38" s="1267">
        <v>797.6423</v>
      </c>
      <c r="H38" s="1267">
        <v>970.5278</v>
      </c>
      <c r="I38" s="1267">
        <v>892.4744</v>
      </c>
      <c r="J38" s="1267">
        <v>1188.4655</v>
      </c>
      <c r="K38" s="1267">
        <v>2510.7383</v>
      </c>
    </row>
    <row r="39" ht="15" spans="1:11">
      <c r="A39" s="47" t="s">
        <v>1384</v>
      </c>
      <c r="B39" s="1267">
        <v>566.8296</v>
      </c>
      <c r="C39" s="1267">
        <v>549.8655</v>
      </c>
      <c r="D39" s="1267">
        <v>566.3661</v>
      </c>
      <c r="E39" s="1267">
        <v>938.5566</v>
      </c>
      <c r="F39" s="1267">
        <v>1082.9832</v>
      </c>
      <c r="G39" s="1267">
        <v>816.6561</v>
      </c>
      <c r="H39" s="1267">
        <v>993.435</v>
      </c>
      <c r="I39" s="1267">
        <v>912.1371</v>
      </c>
      <c r="J39" s="1267">
        <v>1212.8559</v>
      </c>
      <c r="K39" s="1267">
        <v>2563.8657</v>
      </c>
    </row>
    <row r="40" ht="15" spans="1:11">
      <c r="A40" s="47" t="s">
        <v>1385</v>
      </c>
      <c r="B40" s="1267">
        <v>582.0427</v>
      </c>
      <c r="C40" s="1267">
        <v>563.1319</v>
      </c>
      <c r="D40" s="1267">
        <v>580.1887</v>
      </c>
      <c r="E40" s="1267">
        <v>960.9076</v>
      </c>
      <c r="F40" s="1267">
        <v>1108.9804</v>
      </c>
      <c r="G40" s="1267">
        <v>835.6699</v>
      </c>
      <c r="H40" s="1267">
        <v>1016.3422</v>
      </c>
      <c r="I40" s="1267">
        <v>931.7998</v>
      </c>
      <c r="J40" s="1267">
        <v>1237.2463</v>
      </c>
      <c r="K40" s="1267">
        <v>2616.9931</v>
      </c>
    </row>
    <row r="41" ht="15" spans="1:11">
      <c r="A41" s="47" t="s">
        <v>1386</v>
      </c>
      <c r="B41" s="1267">
        <v>597.2558</v>
      </c>
      <c r="C41" s="1267">
        <v>576.3983</v>
      </c>
      <c r="D41" s="1267">
        <v>594.0113</v>
      </c>
      <c r="E41" s="1267">
        <v>983.2586</v>
      </c>
      <c r="F41" s="1267">
        <v>1134.9776</v>
      </c>
      <c r="G41" s="1267">
        <v>854.6837</v>
      </c>
      <c r="H41" s="1267">
        <v>1039.2494</v>
      </c>
      <c r="I41" s="1267">
        <v>951.4625</v>
      </c>
      <c r="J41" s="1267">
        <v>1261.6367</v>
      </c>
      <c r="K41" s="1267">
        <v>2670.1205</v>
      </c>
    </row>
    <row r="42" ht="15" spans="1:11">
      <c r="A42" s="47" t="s">
        <v>1387</v>
      </c>
      <c r="B42" s="1267">
        <v>612.4689</v>
      </c>
      <c r="C42" s="1267">
        <v>589.6647</v>
      </c>
      <c r="D42" s="1267">
        <v>607.8339</v>
      </c>
      <c r="E42" s="1267">
        <v>1005.6096</v>
      </c>
      <c r="F42" s="1267">
        <v>1160.9748</v>
      </c>
      <c r="G42" s="1267">
        <v>873.6975</v>
      </c>
      <c r="H42" s="1267">
        <v>1062.1566</v>
      </c>
      <c r="I42" s="1267">
        <v>971.1252</v>
      </c>
      <c r="J42" s="1267">
        <v>1286.0271</v>
      </c>
      <c r="K42" s="1267">
        <v>2723.2479</v>
      </c>
    </row>
    <row r="43" ht="15" spans="1:11">
      <c r="A43" s="47" t="s">
        <v>1388</v>
      </c>
      <c r="B43" s="1267">
        <v>627.682</v>
      </c>
      <c r="C43" s="1267">
        <v>602.9311</v>
      </c>
      <c r="D43" s="1267">
        <v>621.6565</v>
      </c>
      <c r="E43" s="1267">
        <v>1027.9606</v>
      </c>
      <c r="F43" s="1267">
        <v>1186.972</v>
      </c>
      <c r="G43" s="1267">
        <v>892.7113</v>
      </c>
      <c r="H43" s="1267">
        <v>1085.0638</v>
      </c>
      <c r="I43" s="1267">
        <v>990.7879</v>
      </c>
      <c r="J43" s="1267">
        <v>1310.4175</v>
      </c>
      <c r="K43" s="1267">
        <v>2776.3753</v>
      </c>
    </row>
    <row r="44" ht="15" spans="1:11">
      <c r="A44" s="47" t="s">
        <v>1389</v>
      </c>
      <c r="B44" s="1267">
        <v>642.8951</v>
      </c>
      <c r="C44" s="1267">
        <v>616.1975</v>
      </c>
      <c r="D44" s="1267">
        <v>635.4791</v>
      </c>
      <c r="E44" s="1267">
        <v>1050.3116</v>
      </c>
      <c r="F44" s="1267">
        <v>1212.9692</v>
      </c>
      <c r="G44" s="1267">
        <v>911.7251</v>
      </c>
      <c r="H44" s="1267">
        <v>1107.971</v>
      </c>
      <c r="I44" s="1267">
        <v>1010.4506</v>
      </c>
      <c r="J44" s="1267">
        <v>1334.8079</v>
      </c>
      <c r="K44" s="1267">
        <v>2829.5027</v>
      </c>
    </row>
    <row r="45" ht="15" spans="1:11">
      <c r="A45" s="47" t="s">
        <v>1390</v>
      </c>
      <c r="B45" s="1267">
        <v>658.1082</v>
      </c>
      <c r="C45" s="1267">
        <v>629.4639</v>
      </c>
      <c r="D45" s="1267">
        <v>649.3017</v>
      </c>
      <c r="E45" s="1267">
        <v>1072.6626</v>
      </c>
      <c r="F45" s="1267">
        <v>1238.9664</v>
      </c>
      <c r="G45" s="1267">
        <v>930.7389</v>
      </c>
      <c r="H45" s="1267">
        <v>1130.8782</v>
      </c>
      <c r="I45" s="1267">
        <v>1030.1133</v>
      </c>
      <c r="J45" s="1267">
        <v>1359.1983</v>
      </c>
      <c r="K45" s="1267">
        <v>2882.6301</v>
      </c>
    </row>
    <row r="46" ht="15" spans="1:11">
      <c r="A46" s="47" t="s">
        <v>1391</v>
      </c>
      <c r="B46" s="1267">
        <v>673.3213</v>
      </c>
      <c r="C46" s="1267">
        <v>642.7303</v>
      </c>
      <c r="D46" s="1267">
        <v>663.1243</v>
      </c>
      <c r="E46" s="1267">
        <v>1095.0136</v>
      </c>
      <c r="F46" s="1267">
        <v>1264.9636</v>
      </c>
      <c r="G46" s="1267">
        <v>949.7527</v>
      </c>
      <c r="H46" s="1267">
        <v>1153.7854</v>
      </c>
      <c r="I46" s="1267">
        <v>1049.776</v>
      </c>
      <c r="J46" s="1267">
        <v>1383.5887</v>
      </c>
      <c r="K46" s="1267">
        <v>2935.7575</v>
      </c>
    </row>
    <row r="47" ht="15" spans="1:11">
      <c r="A47" s="47" t="s">
        <v>1392</v>
      </c>
      <c r="B47" s="1267">
        <v>688.5344</v>
      </c>
      <c r="C47" s="1267">
        <v>658.4069</v>
      </c>
      <c r="D47" s="1267">
        <v>679.2644</v>
      </c>
      <c r="E47" s="1267">
        <v>1121.9996</v>
      </c>
      <c r="F47" s="1267">
        <v>1296.152</v>
      </c>
      <c r="G47" s="1267">
        <v>972.6599</v>
      </c>
      <c r="H47" s="1267">
        <v>1181.4203</v>
      </c>
      <c r="I47" s="1267">
        <v>1073.981</v>
      </c>
      <c r="J47" s="1267">
        <v>1417.0637</v>
      </c>
      <c r="K47" s="1267">
        <v>3012.5234</v>
      </c>
    </row>
    <row r="48" ht="15" spans="1:11">
      <c r="A48" s="47" t="s">
        <v>1393</v>
      </c>
      <c r="B48" s="1267">
        <v>703.7475</v>
      </c>
      <c r="C48" s="1267">
        <v>674.0835</v>
      </c>
      <c r="D48" s="1267">
        <v>695.4045</v>
      </c>
      <c r="E48" s="1267">
        <v>1148.9856</v>
      </c>
      <c r="F48" s="1267">
        <v>1327.3404</v>
      </c>
      <c r="G48" s="1267">
        <v>995.5671</v>
      </c>
      <c r="H48" s="1267">
        <v>1209.0552</v>
      </c>
      <c r="I48" s="1267">
        <v>1098.186</v>
      </c>
      <c r="J48" s="1267">
        <v>1450.5387</v>
      </c>
      <c r="K48" s="1267">
        <v>3089.2893</v>
      </c>
    </row>
    <row r="49" ht="15" spans="1:11">
      <c r="A49" s="47" t="s">
        <v>1394</v>
      </c>
      <c r="B49" s="1267">
        <v>718.9606</v>
      </c>
      <c r="C49" s="1267">
        <v>689.7601</v>
      </c>
      <c r="D49" s="1267">
        <v>711.5446</v>
      </c>
      <c r="E49" s="1267">
        <v>1175.9716</v>
      </c>
      <c r="F49" s="1267">
        <v>1358.5288</v>
      </c>
      <c r="G49" s="1267">
        <v>1018.4743</v>
      </c>
      <c r="H49" s="1267">
        <v>1236.6901</v>
      </c>
      <c r="I49" s="1267">
        <v>1122.391</v>
      </c>
      <c r="J49" s="1267">
        <v>1484.0137</v>
      </c>
      <c r="K49" s="1267">
        <v>3166.0552</v>
      </c>
    </row>
    <row r="50" ht="15" spans="1:11">
      <c r="A50" s="47" t="s">
        <v>1395</v>
      </c>
      <c r="B50" s="1267">
        <v>734.1737</v>
      </c>
      <c r="C50" s="1267">
        <v>705.4367</v>
      </c>
      <c r="D50" s="1267">
        <v>727.6847</v>
      </c>
      <c r="E50" s="1267">
        <v>1202.9576</v>
      </c>
      <c r="F50" s="1267">
        <v>1389.7172</v>
      </c>
      <c r="G50" s="1267">
        <v>1041.3815</v>
      </c>
      <c r="H50" s="1267">
        <v>1264.325</v>
      </c>
      <c r="I50" s="1267">
        <v>1146.596</v>
      </c>
      <c r="J50" s="1267">
        <v>1517.4887</v>
      </c>
      <c r="K50" s="1267">
        <v>3242.8211</v>
      </c>
    </row>
    <row r="51" ht="15" spans="1:11">
      <c r="A51" s="47" t="s">
        <v>1396</v>
      </c>
      <c r="B51" s="1267">
        <v>749.3868</v>
      </c>
      <c r="C51" s="1267">
        <v>721.1133</v>
      </c>
      <c r="D51" s="1267">
        <v>743.8248</v>
      </c>
      <c r="E51" s="1267">
        <v>1229.9436</v>
      </c>
      <c r="F51" s="1267">
        <v>1420.9056</v>
      </c>
      <c r="G51" s="1267">
        <v>1064.2887</v>
      </c>
      <c r="H51" s="1267">
        <v>1291.9599</v>
      </c>
      <c r="I51" s="1267">
        <v>1170.801</v>
      </c>
      <c r="J51" s="1267">
        <v>1550.9637</v>
      </c>
      <c r="K51" s="1267">
        <v>3319.587</v>
      </c>
    </row>
    <row r="52" ht="15" spans="1:11">
      <c r="A52" s="47" t="s">
        <v>1397</v>
      </c>
      <c r="B52" s="1267">
        <v>764.5999</v>
      </c>
      <c r="C52" s="1267">
        <v>736.7899</v>
      </c>
      <c r="D52" s="1267">
        <v>759.9649</v>
      </c>
      <c r="E52" s="1267">
        <v>1256.9296</v>
      </c>
      <c r="F52" s="1267">
        <v>1452.094</v>
      </c>
      <c r="G52" s="1267">
        <v>1087.1959</v>
      </c>
      <c r="H52" s="1267">
        <v>1319.5948</v>
      </c>
      <c r="I52" s="1267">
        <v>1195.006</v>
      </c>
      <c r="J52" s="1267">
        <v>1584.4387</v>
      </c>
      <c r="K52" s="1267">
        <v>3396.3529</v>
      </c>
    </row>
    <row r="53" ht="15" spans="1:11">
      <c r="A53" s="47" t="s">
        <v>1398</v>
      </c>
      <c r="B53" s="1267">
        <v>779.813</v>
      </c>
      <c r="C53" s="1267">
        <v>752.4665</v>
      </c>
      <c r="D53" s="1267">
        <v>776.105</v>
      </c>
      <c r="E53" s="1267">
        <v>1283.9156</v>
      </c>
      <c r="F53" s="1267">
        <v>1483.2824</v>
      </c>
      <c r="G53" s="1267">
        <v>1110.1031</v>
      </c>
      <c r="H53" s="1267">
        <v>1347.2297</v>
      </c>
      <c r="I53" s="1267">
        <v>1219.211</v>
      </c>
      <c r="J53" s="1267">
        <v>1617.9137</v>
      </c>
      <c r="K53" s="1267">
        <v>3473.1188</v>
      </c>
    </row>
    <row r="54" ht="15" spans="1:11">
      <c r="A54" s="47" t="s">
        <v>1399</v>
      </c>
      <c r="B54" s="1267">
        <v>795.0261</v>
      </c>
      <c r="C54" s="1267">
        <v>768.1431</v>
      </c>
      <c r="D54" s="1267">
        <v>792.2451</v>
      </c>
      <c r="E54" s="1267">
        <v>1310.9016</v>
      </c>
      <c r="F54" s="1267">
        <v>1514.4708</v>
      </c>
      <c r="G54" s="1267">
        <v>1133.0103</v>
      </c>
      <c r="H54" s="1267">
        <v>1374.8646</v>
      </c>
      <c r="I54" s="1267">
        <v>1243.416</v>
      </c>
      <c r="J54" s="1267">
        <v>1651.3887</v>
      </c>
      <c r="K54" s="1267">
        <v>3549.8847</v>
      </c>
    </row>
    <row r="55" ht="15" spans="1:11">
      <c r="A55" s="47" t="s">
        <v>1400</v>
      </c>
      <c r="B55" s="1267">
        <v>810.2392</v>
      </c>
      <c r="C55" s="1267">
        <v>783.8197</v>
      </c>
      <c r="D55" s="1267">
        <v>808.3852</v>
      </c>
      <c r="E55" s="1267">
        <v>1337.8876</v>
      </c>
      <c r="F55" s="1267">
        <v>1545.6592</v>
      </c>
      <c r="G55" s="1267">
        <v>1155.9175</v>
      </c>
      <c r="H55" s="1267">
        <v>1402.4995</v>
      </c>
      <c r="I55" s="1267">
        <v>1267.621</v>
      </c>
      <c r="J55" s="1267">
        <v>1684.8637</v>
      </c>
      <c r="K55" s="1267">
        <v>3626.6506</v>
      </c>
    </row>
    <row r="56" ht="15" spans="1:11">
      <c r="A56" s="47" t="s">
        <v>1401</v>
      </c>
      <c r="B56" s="1267">
        <v>825.4523</v>
      </c>
      <c r="C56" s="1267">
        <v>799.4963</v>
      </c>
      <c r="D56" s="1267">
        <v>824.5253</v>
      </c>
      <c r="E56" s="1267">
        <v>1364.8736</v>
      </c>
      <c r="F56" s="1267">
        <v>1576.8476</v>
      </c>
      <c r="G56" s="1267">
        <v>1178.8247</v>
      </c>
      <c r="H56" s="1267">
        <v>1430.1344</v>
      </c>
      <c r="I56" s="1267">
        <v>1291.826</v>
      </c>
      <c r="J56" s="1267">
        <v>1718.3387</v>
      </c>
      <c r="K56" s="1267">
        <v>3703.4165</v>
      </c>
    </row>
    <row r="57" ht="15" spans="1:11">
      <c r="A57" s="47" t="s">
        <v>1402</v>
      </c>
      <c r="B57" s="1267">
        <v>840.6654</v>
      </c>
      <c r="C57" s="1267">
        <v>815.1729</v>
      </c>
      <c r="D57" s="1267">
        <v>840.6654</v>
      </c>
      <c r="E57" s="1267">
        <v>1391.8596</v>
      </c>
      <c r="F57" s="1267">
        <v>1608.036</v>
      </c>
      <c r="G57" s="1267">
        <v>1201.7319</v>
      </c>
      <c r="H57" s="1267">
        <v>1457.7693</v>
      </c>
      <c r="I57" s="1267">
        <v>1316.031</v>
      </c>
      <c r="J57" s="1267">
        <v>1751.8137</v>
      </c>
      <c r="K57" s="1267">
        <v>3780.1824</v>
      </c>
    </row>
    <row r="58" ht="15" spans="1:11">
      <c r="A58" s="47" t="s">
        <v>1403</v>
      </c>
      <c r="B58" s="1267">
        <v>855.8785</v>
      </c>
      <c r="C58" s="1267">
        <v>830.8495</v>
      </c>
      <c r="D58" s="1267">
        <v>856.8055</v>
      </c>
      <c r="E58" s="1267">
        <v>1418.8456</v>
      </c>
      <c r="F58" s="1267">
        <v>1639.2244</v>
      </c>
      <c r="G58" s="1267">
        <v>1224.6391</v>
      </c>
      <c r="H58" s="1267">
        <v>1485.4042</v>
      </c>
      <c r="I58" s="1267">
        <v>1340.236</v>
      </c>
      <c r="J58" s="1267">
        <v>1785.2887</v>
      </c>
      <c r="K58" s="1267">
        <v>3856.9483</v>
      </c>
    </row>
    <row r="59" ht="15" spans="1:11">
      <c r="A59" s="47" t="s">
        <v>1404</v>
      </c>
      <c r="B59" s="1267">
        <v>871.0916</v>
      </c>
      <c r="C59" s="1267">
        <v>846.5261</v>
      </c>
      <c r="D59" s="1267">
        <v>872.9456</v>
      </c>
      <c r="E59" s="1267">
        <v>1445.8316</v>
      </c>
      <c r="F59" s="1267">
        <v>1670.4128</v>
      </c>
      <c r="G59" s="1267">
        <v>1247.5463</v>
      </c>
      <c r="H59" s="1267">
        <v>1513.0391</v>
      </c>
      <c r="I59" s="1267">
        <v>1364.441</v>
      </c>
      <c r="J59" s="1267">
        <v>1818.7637</v>
      </c>
      <c r="K59" s="1267">
        <v>3933.7142</v>
      </c>
    </row>
    <row r="60" ht="15" spans="1:11">
      <c r="A60" s="47" t="s">
        <v>1405</v>
      </c>
      <c r="B60" s="1267">
        <v>886.3047</v>
      </c>
      <c r="C60" s="1267">
        <v>862.2027</v>
      </c>
      <c r="D60" s="1267">
        <v>889.0857</v>
      </c>
      <c r="E60" s="1267">
        <v>1472.8176</v>
      </c>
      <c r="F60" s="1267">
        <v>1701.6012</v>
      </c>
      <c r="G60" s="1267">
        <v>1270.4535</v>
      </c>
      <c r="H60" s="1267">
        <v>1540.674</v>
      </c>
      <c r="I60" s="1267">
        <v>1388.646</v>
      </c>
      <c r="J60" s="1267">
        <v>1852.2387</v>
      </c>
      <c r="K60" s="1267">
        <v>4010.4801</v>
      </c>
    </row>
    <row r="61" ht="15" spans="1:11">
      <c r="A61" s="47" t="s">
        <v>1406</v>
      </c>
      <c r="B61" s="1267">
        <v>901.5178</v>
      </c>
      <c r="C61" s="1267">
        <v>877.8793</v>
      </c>
      <c r="D61" s="1267">
        <v>905.2258</v>
      </c>
      <c r="E61" s="1267">
        <v>1499.8036</v>
      </c>
      <c r="F61" s="1267">
        <v>1732.7896</v>
      </c>
      <c r="G61" s="1267">
        <v>1293.3607</v>
      </c>
      <c r="H61" s="1267">
        <v>1568.3089</v>
      </c>
      <c r="I61" s="1267">
        <v>1412.851</v>
      </c>
      <c r="J61" s="1267">
        <v>1885.7137</v>
      </c>
      <c r="K61" s="1267">
        <v>4087.246</v>
      </c>
    </row>
    <row r="62" ht="15" spans="1:11">
      <c r="A62" s="47" t="s">
        <v>1407</v>
      </c>
      <c r="B62" s="1267">
        <v>916.7309</v>
      </c>
      <c r="C62" s="1267">
        <v>893.5559</v>
      </c>
      <c r="D62" s="1267">
        <v>921.3659</v>
      </c>
      <c r="E62" s="1267">
        <v>1526.7896</v>
      </c>
      <c r="F62" s="1267">
        <v>1763.978</v>
      </c>
      <c r="G62" s="1267">
        <v>1316.2679</v>
      </c>
      <c r="H62" s="1267">
        <v>1595.9438</v>
      </c>
      <c r="I62" s="1267">
        <v>1437.056</v>
      </c>
      <c r="J62" s="1267">
        <v>1919.1887</v>
      </c>
      <c r="K62" s="1267">
        <v>4164.0119</v>
      </c>
    </row>
    <row r="63" ht="15" spans="1:11">
      <c r="A63" s="47" t="s">
        <v>1408</v>
      </c>
      <c r="B63" s="1267">
        <v>931.944</v>
      </c>
      <c r="C63" s="1267">
        <v>909.2325</v>
      </c>
      <c r="D63" s="1267">
        <v>937.506</v>
      </c>
      <c r="E63" s="1267">
        <v>1553.7756</v>
      </c>
      <c r="F63" s="1267">
        <v>1795.1664</v>
      </c>
      <c r="G63" s="1267">
        <v>1339.1751</v>
      </c>
      <c r="H63" s="1267">
        <v>1623.5787</v>
      </c>
      <c r="I63" s="1267">
        <v>1461.261</v>
      </c>
      <c r="J63" s="1267">
        <v>1952.6637</v>
      </c>
      <c r="K63" s="1267">
        <v>4240.7778</v>
      </c>
    </row>
    <row r="64" ht="15" spans="1:11">
      <c r="A64" s="47" t="s">
        <v>1409</v>
      </c>
      <c r="B64" s="1267">
        <v>947.1571</v>
      </c>
      <c r="C64" s="1267">
        <v>924.9091</v>
      </c>
      <c r="D64" s="1267">
        <v>953.6461</v>
      </c>
      <c r="E64" s="1267">
        <v>1580.7616</v>
      </c>
      <c r="F64" s="1267">
        <v>1826.3548</v>
      </c>
      <c r="G64" s="1267">
        <v>1362.0823</v>
      </c>
      <c r="H64" s="1267">
        <v>1651.2136</v>
      </c>
      <c r="I64" s="1267">
        <v>1485.466</v>
      </c>
      <c r="J64" s="1267">
        <v>1986.1387</v>
      </c>
      <c r="K64" s="1267">
        <v>4317.5437</v>
      </c>
    </row>
    <row r="65" ht="15" spans="1:11">
      <c r="A65" s="47" t="s">
        <v>1410</v>
      </c>
      <c r="B65" s="1267">
        <v>962.3702</v>
      </c>
      <c r="C65" s="1267">
        <v>940.5857</v>
      </c>
      <c r="D65" s="1267">
        <v>969.7862</v>
      </c>
      <c r="E65" s="1267">
        <v>1607.7476</v>
      </c>
      <c r="F65" s="1267">
        <v>1857.5432</v>
      </c>
      <c r="G65" s="1267">
        <v>1384.9895</v>
      </c>
      <c r="H65" s="1267">
        <v>1678.8485</v>
      </c>
      <c r="I65" s="1267">
        <v>1509.671</v>
      </c>
      <c r="J65" s="1267">
        <v>2019.6137</v>
      </c>
      <c r="K65" s="1267">
        <v>4394.3096</v>
      </c>
    </row>
    <row r="66" ht="15" spans="1:11">
      <c r="A66" s="47" t="s">
        <v>1411</v>
      </c>
      <c r="B66" s="1267">
        <v>977.5833</v>
      </c>
      <c r="C66" s="1267">
        <v>956.2623</v>
      </c>
      <c r="D66" s="1267">
        <v>985.9263</v>
      </c>
      <c r="E66" s="1267">
        <v>1634.7336</v>
      </c>
      <c r="F66" s="1267">
        <v>1888.7316</v>
      </c>
      <c r="G66" s="1267">
        <v>1407.8967</v>
      </c>
      <c r="H66" s="1267">
        <v>1706.4834</v>
      </c>
      <c r="I66" s="1267">
        <v>1533.876</v>
      </c>
      <c r="J66" s="1267">
        <v>2053.0887</v>
      </c>
      <c r="K66" s="1267">
        <v>4471.0755</v>
      </c>
    </row>
    <row r="67" ht="15" spans="1:11">
      <c r="A67" s="1269" t="s">
        <v>787</v>
      </c>
      <c r="B67" s="1267">
        <v>29.4065</v>
      </c>
      <c r="C67" s="1267">
        <v>29.4992</v>
      </c>
      <c r="D67" s="1267">
        <v>29.4992</v>
      </c>
      <c r="E67" s="1267">
        <v>41.3648</v>
      </c>
      <c r="F67" s="1267">
        <v>58.8542</v>
      </c>
      <c r="G67" s="1267">
        <v>47.3903</v>
      </c>
      <c r="H67" s="1267">
        <v>52.3034</v>
      </c>
      <c r="I67" s="1267">
        <v>45.835</v>
      </c>
      <c r="J67" s="1267">
        <v>62.4077</v>
      </c>
      <c r="K67" s="1267">
        <v>131.84</v>
      </c>
    </row>
    <row r="68" ht="15" spans="1:14">
      <c r="A68" s="1269" t="s">
        <v>1412</v>
      </c>
      <c r="B68" s="1267">
        <v>30.0554</v>
      </c>
      <c r="C68" s="1267">
        <v>29.4992</v>
      </c>
      <c r="D68" s="1267">
        <v>29.4992</v>
      </c>
      <c r="E68" s="1267">
        <v>41.3648</v>
      </c>
      <c r="F68" s="1267">
        <v>63.7673</v>
      </c>
      <c r="G68" s="1267">
        <v>47.3903</v>
      </c>
      <c r="H68" s="1267">
        <v>58.4216</v>
      </c>
      <c r="I68" s="1267">
        <v>45.835</v>
      </c>
      <c r="J68" s="1267">
        <v>59.9975</v>
      </c>
      <c r="K68" s="1267">
        <v>124.2386</v>
      </c>
      <c r="N68" s="1268"/>
    </row>
    <row r="69" ht="15" spans="1:11">
      <c r="A69" s="1269" t="s">
        <v>1413</v>
      </c>
      <c r="B69" s="1267">
        <v>32.548</v>
      </c>
      <c r="C69" s="1267">
        <v>31.518</v>
      </c>
      <c r="D69" s="1267">
        <v>31.518</v>
      </c>
      <c r="E69" s="1267">
        <v>50.779</v>
      </c>
      <c r="F69" s="1267">
        <v>69.525</v>
      </c>
      <c r="G69" s="1267">
        <v>48.4203</v>
      </c>
      <c r="H69" s="1267">
        <v>64.684</v>
      </c>
      <c r="I69" s="1267">
        <v>50.985</v>
      </c>
      <c r="J69" s="1267">
        <v>66.229</v>
      </c>
      <c r="K69" s="1267">
        <v>137.6286</v>
      </c>
    </row>
    <row r="70" ht="15" spans="1:11">
      <c r="A70" s="1270" t="s">
        <v>1414</v>
      </c>
      <c r="B70" s="1268"/>
      <c r="C70" s="1268"/>
      <c r="D70" s="1268"/>
      <c r="E70" s="1268"/>
      <c r="F70" s="1268"/>
      <c r="G70" s="1268"/>
      <c r="H70" s="1268"/>
      <c r="I70" s="1268"/>
      <c r="J70" s="1268"/>
      <c r="K70" s="1268"/>
    </row>
    <row r="71" spans="1:11">
      <c r="A71" s="1271" t="s">
        <v>791</v>
      </c>
      <c r="B71" s="1272"/>
      <c r="C71" s="1272"/>
      <c r="D71" s="1272"/>
      <c r="E71" s="1272"/>
      <c r="F71" s="1272"/>
      <c r="G71" s="1272"/>
      <c r="H71" s="1272"/>
      <c r="I71" s="1272"/>
      <c r="J71" s="1272"/>
      <c r="K71" s="1272"/>
    </row>
    <row r="72" spans="1:11">
      <c r="A72" s="1273" t="s">
        <v>792</v>
      </c>
      <c r="B72" s="1273"/>
      <c r="C72" s="1274"/>
      <c r="D72" s="1274"/>
      <c r="E72" s="1275"/>
      <c r="F72" s="1275"/>
      <c r="G72" s="1275"/>
      <c r="H72" s="1275"/>
      <c r="I72" s="1275"/>
      <c r="J72" s="1275"/>
      <c r="K72" s="1275"/>
    </row>
    <row r="73" spans="1:11">
      <c r="A73" s="1273" t="s">
        <v>793</v>
      </c>
      <c r="B73" s="1273"/>
      <c r="C73" s="1274"/>
      <c r="D73" s="1274"/>
      <c r="E73" s="1275"/>
      <c r="F73" s="1275"/>
      <c r="G73" s="1275"/>
      <c r="H73" s="1275"/>
      <c r="I73" s="1275"/>
      <c r="J73" s="1275"/>
      <c r="K73" s="1275"/>
    </row>
    <row r="74" spans="1:11">
      <c r="A74" s="1273" t="s">
        <v>794</v>
      </c>
      <c r="B74" s="1273"/>
      <c r="C74" s="1274"/>
      <c r="D74" s="1274"/>
      <c r="E74" s="1275"/>
      <c r="F74" s="1275"/>
      <c r="G74" s="1275"/>
      <c r="H74" s="1275"/>
      <c r="I74" s="1275"/>
      <c r="J74" s="1275"/>
      <c r="K74" s="1275"/>
    </row>
    <row r="75" spans="1:11">
      <c r="A75" s="1273" t="s">
        <v>796</v>
      </c>
      <c r="B75" s="1273"/>
      <c r="C75" s="1274"/>
      <c r="D75" s="1274"/>
      <c r="E75" s="1275"/>
      <c r="F75" s="1275"/>
      <c r="G75" s="1275"/>
      <c r="H75" s="1275"/>
      <c r="I75" s="1275"/>
      <c r="J75" s="1275"/>
      <c r="K75" s="1275"/>
    </row>
    <row r="76" spans="1:11">
      <c r="A76" s="1273" t="s">
        <v>797</v>
      </c>
      <c r="B76" s="1273"/>
      <c r="C76" s="1274"/>
      <c r="D76" s="1274"/>
      <c r="E76" s="1275"/>
      <c r="F76" s="1275"/>
      <c r="G76" s="1275"/>
      <c r="H76" s="1275"/>
      <c r="I76" s="1275"/>
      <c r="J76" s="1275"/>
      <c r="K76" s="1275"/>
    </row>
    <row r="77" spans="1:11">
      <c r="A77" s="1273" t="s">
        <v>798</v>
      </c>
      <c r="B77" s="1273"/>
      <c r="C77" s="1274"/>
      <c r="D77" s="1274"/>
      <c r="E77" s="1275"/>
      <c r="F77" s="1275"/>
      <c r="G77" s="1275"/>
      <c r="H77" s="1275"/>
      <c r="I77" s="1275"/>
      <c r="J77" s="1275"/>
      <c r="K77" s="1275"/>
    </row>
    <row r="78" spans="1:11">
      <c r="A78" s="1273" t="s">
        <v>799</v>
      </c>
      <c r="B78" s="1273"/>
      <c r="C78" s="1274"/>
      <c r="D78" s="1274"/>
      <c r="E78" s="1275"/>
      <c r="F78" s="1275"/>
      <c r="G78" s="1275"/>
      <c r="H78" s="1275"/>
      <c r="I78" s="1275"/>
      <c r="J78" s="1275"/>
      <c r="K78" s="1275"/>
    </row>
    <row r="79" spans="1:11">
      <c r="A79" s="1273" t="s">
        <v>800</v>
      </c>
      <c r="B79" s="1273"/>
      <c r="C79" s="1274"/>
      <c r="D79" s="1274"/>
      <c r="E79" s="1275"/>
      <c r="F79" s="1275"/>
      <c r="G79" s="1275"/>
      <c r="H79" s="1275"/>
      <c r="I79" s="1275"/>
      <c r="J79" s="1275"/>
      <c r="K79" s="1275"/>
    </row>
    <row r="80" spans="1:11">
      <c r="A80" s="1273" t="s">
        <v>1415</v>
      </c>
      <c r="B80" s="1273"/>
      <c r="C80" s="1274"/>
      <c r="D80" s="1274"/>
      <c r="E80" s="1275"/>
      <c r="F80" s="1275"/>
      <c r="G80" s="1275"/>
      <c r="H80" s="1275"/>
      <c r="I80" s="1275"/>
      <c r="J80" s="1275"/>
      <c r="K80" s="1275"/>
    </row>
    <row r="81" spans="1:11">
      <c r="A81" s="1276" t="s">
        <v>1416</v>
      </c>
      <c r="B81" s="1277"/>
      <c r="C81" s="1277"/>
      <c r="D81" s="1277"/>
      <c r="E81" s="1277"/>
      <c r="F81" s="1277"/>
      <c r="G81" s="1277"/>
      <c r="H81" s="1277"/>
      <c r="I81" s="1277"/>
      <c r="J81" s="1277"/>
      <c r="K81" s="1277"/>
    </row>
    <row r="82" spans="1:11">
      <c r="A82" s="1278" t="s">
        <v>1417</v>
      </c>
      <c r="B82" s="1278"/>
      <c r="C82" s="1278"/>
      <c r="D82" s="1279"/>
      <c r="E82" s="1279"/>
      <c r="F82" s="1279"/>
      <c r="G82" s="1279"/>
      <c r="H82" s="252"/>
      <c r="I82" s="252"/>
      <c r="J82" s="252"/>
      <c r="K82" s="252"/>
    </row>
    <row r="83" spans="1:11">
      <c r="A83" s="1278" t="s">
        <v>1418</v>
      </c>
      <c r="B83" s="1278"/>
      <c r="C83" s="1278"/>
      <c r="D83" s="1279"/>
      <c r="E83" s="1279"/>
      <c r="F83" s="1279"/>
      <c r="G83" s="1279"/>
      <c r="H83" s="252"/>
      <c r="I83" s="252"/>
      <c r="J83" s="252"/>
      <c r="K83" s="252"/>
    </row>
    <row r="84" spans="1:11">
      <c r="A84" s="1278" t="s">
        <v>1419</v>
      </c>
      <c r="B84" s="1278"/>
      <c r="C84" s="1278"/>
      <c r="D84" s="1279"/>
      <c r="E84" s="1279"/>
      <c r="F84" s="1279"/>
      <c r="G84" s="1279"/>
      <c r="H84" s="252"/>
      <c r="I84" s="252"/>
      <c r="J84" s="252"/>
      <c r="K84" s="252"/>
    </row>
    <row r="85" ht="15.75" spans="1:11">
      <c r="A85" s="1280" t="s">
        <v>1420</v>
      </c>
      <c r="B85" s="1280"/>
      <c r="C85" s="1280"/>
      <c r="D85" s="1280"/>
      <c r="E85" s="1280"/>
      <c r="F85" s="1280"/>
      <c r="G85" s="1280"/>
      <c r="H85" s="1280"/>
      <c r="I85" s="1280"/>
      <c r="J85" s="1280"/>
      <c r="K85" s="1280"/>
    </row>
    <row r="86" ht="15.75" spans="1:11">
      <c r="A86" s="1280" t="s">
        <v>1421</v>
      </c>
      <c r="B86" s="1280"/>
      <c r="C86" s="1280"/>
      <c r="D86" s="1280"/>
      <c r="E86" s="1280"/>
      <c r="F86" s="1280"/>
      <c r="G86" s="1280"/>
      <c r="H86" s="1280"/>
      <c r="I86" s="1280"/>
      <c r="J86" s="1280"/>
      <c r="K86" s="1280"/>
    </row>
    <row r="87" ht="27.75" customHeight="1" spans="1:11">
      <c r="A87" s="1281" t="s">
        <v>213</v>
      </c>
      <c r="B87" s="1281"/>
      <c r="C87" s="1281"/>
      <c r="D87" s="1281"/>
      <c r="E87" s="1281"/>
      <c r="F87" s="1281"/>
      <c r="G87" s="1281"/>
      <c r="H87" s="1281"/>
      <c r="I87" s="1281"/>
      <c r="J87" s="1281"/>
      <c r="K87" s="128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66" customFormat="1" ht="34.9" customHeight="1" spans="1:11">
      <c r="A1" s="33" t="s">
        <v>1422</v>
      </c>
      <c r="B1" s="33"/>
      <c r="C1" s="33"/>
      <c r="D1" s="33"/>
      <c r="E1" s="33"/>
      <c r="F1" s="33"/>
      <c r="G1" s="33"/>
      <c r="H1" s="33"/>
      <c r="I1" s="33"/>
      <c r="J1" s="33"/>
      <c r="K1" s="33"/>
    </row>
    <row r="2" s="1266" customFormat="1" ht="21.75" spans="1:11">
      <c r="A2" s="34" t="s">
        <v>1423</v>
      </c>
      <c r="B2" s="35" t="s">
        <v>814</v>
      </c>
      <c r="C2" s="36"/>
      <c r="D2" s="34" t="s">
        <v>1423</v>
      </c>
      <c r="E2" s="35" t="s">
        <v>814</v>
      </c>
      <c r="F2" s="36"/>
      <c r="G2" s="34" t="s">
        <v>1423</v>
      </c>
      <c r="H2" s="35" t="s">
        <v>814</v>
      </c>
      <c r="I2" s="36"/>
      <c r="J2" s="34" t="s">
        <v>1423</v>
      </c>
      <c r="K2" s="35" t="s">
        <v>814</v>
      </c>
    </row>
    <row r="3" s="1266" customFormat="1" ht="15.75" spans="1:11">
      <c r="A3" s="37" t="s">
        <v>1424</v>
      </c>
      <c r="B3" s="38" t="s">
        <v>1425</v>
      </c>
      <c r="C3" s="37"/>
      <c r="D3" s="37" t="s">
        <v>1426</v>
      </c>
      <c r="E3" s="38" t="s">
        <v>1425</v>
      </c>
      <c r="F3" s="37"/>
      <c r="G3" s="37" t="s">
        <v>1427</v>
      </c>
      <c r="H3" s="38" t="s">
        <v>1425</v>
      </c>
      <c r="I3" s="37"/>
      <c r="J3" s="37" t="s">
        <v>1428</v>
      </c>
      <c r="K3" s="38" t="s">
        <v>1429</v>
      </c>
    </row>
    <row r="4" s="1266" customFormat="1" ht="15" spans="1:11">
      <c r="A4" s="39" t="s">
        <v>1430</v>
      </c>
      <c r="B4" s="40" t="s">
        <v>1425</v>
      </c>
      <c r="C4" s="39"/>
      <c r="D4" s="39" t="s">
        <v>1431</v>
      </c>
      <c r="E4" s="40" t="s">
        <v>1425</v>
      </c>
      <c r="F4" s="39"/>
      <c r="G4" s="39" t="s">
        <v>1432</v>
      </c>
      <c r="H4" s="40" t="s">
        <v>1429</v>
      </c>
      <c r="I4" s="39"/>
      <c r="J4" s="39" t="s">
        <v>1433</v>
      </c>
      <c r="K4" s="40" t="s">
        <v>1425</v>
      </c>
    </row>
    <row r="5" s="1266" customFormat="1" ht="15" spans="1:11">
      <c r="A5" s="37" t="s">
        <v>1434</v>
      </c>
      <c r="B5" s="38" t="s">
        <v>1425</v>
      </c>
      <c r="C5" s="37"/>
      <c r="D5" s="37" t="s">
        <v>1435</v>
      </c>
      <c r="E5" s="38" t="s">
        <v>1425</v>
      </c>
      <c r="F5" s="37"/>
      <c r="G5" s="37" t="s">
        <v>1436</v>
      </c>
      <c r="H5" s="38" t="s">
        <v>1429</v>
      </c>
      <c r="I5" s="37"/>
      <c r="J5" s="37" t="s">
        <v>1437</v>
      </c>
      <c r="K5" s="38" t="s">
        <v>1425</v>
      </c>
    </row>
    <row r="6" s="1266" customFormat="1" ht="15" spans="1:11">
      <c r="A6" s="39" t="s">
        <v>1438</v>
      </c>
      <c r="B6" s="40" t="s">
        <v>1439</v>
      </c>
      <c r="C6" s="39"/>
      <c r="D6" s="39" t="s">
        <v>1440</v>
      </c>
      <c r="E6" s="40" t="s">
        <v>1425</v>
      </c>
      <c r="F6" s="39"/>
      <c r="G6" s="39" t="s">
        <v>1441</v>
      </c>
      <c r="H6" s="40" t="s">
        <v>1429</v>
      </c>
      <c r="I6" s="39"/>
      <c r="J6" s="39" t="s">
        <v>1442</v>
      </c>
      <c r="K6" s="40" t="s">
        <v>1425</v>
      </c>
    </row>
    <row r="7" s="1266" customFormat="1" ht="15" spans="1:11">
      <c r="A7" s="37" t="s">
        <v>1443</v>
      </c>
      <c r="B7" s="38" t="s">
        <v>1429</v>
      </c>
      <c r="C7" s="37"/>
      <c r="D7" s="37" t="s">
        <v>1444</v>
      </c>
      <c r="E7" s="38" t="s">
        <v>1425</v>
      </c>
      <c r="F7" s="37"/>
      <c r="G7" s="37" t="s">
        <v>1445</v>
      </c>
      <c r="H7" s="38" t="s">
        <v>1446</v>
      </c>
      <c r="I7" s="37"/>
      <c r="J7" s="37" t="s">
        <v>1447</v>
      </c>
      <c r="K7" s="38" t="s">
        <v>1425</v>
      </c>
    </row>
    <row r="8" s="1266" customFormat="1" ht="15" spans="1:11">
      <c r="A8" s="39" t="s">
        <v>1448</v>
      </c>
      <c r="B8" s="40" t="s">
        <v>1425</v>
      </c>
      <c r="C8" s="39"/>
      <c r="D8" s="39" t="s">
        <v>1449</v>
      </c>
      <c r="E8" s="40" t="s">
        <v>1429</v>
      </c>
      <c r="F8" s="39"/>
      <c r="G8" s="39" t="s">
        <v>1450</v>
      </c>
      <c r="H8" s="40" t="s">
        <v>1425</v>
      </c>
      <c r="I8" s="39"/>
      <c r="J8" s="39" t="s">
        <v>1451</v>
      </c>
      <c r="K8" s="40" t="s">
        <v>1425</v>
      </c>
    </row>
    <row r="9" s="1266" customFormat="1" ht="15" spans="1:11">
      <c r="A9" s="37" t="s">
        <v>1452</v>
      </c>
      <c r="B9" s="38" t="s">
        <v>1425</v>
      </c>
      <c r="C9" s="37"/>
      <c r="D9" s="37" t="s">
        <v>1453</v>
      </c>
      <c r="E9" s="38" t="s">
        <v>1425</v>
      </c>
      <c r="F9" s="37"/>
      <c r="G9" s="37" t="s">
        <v>1454</v>
      </c>
      <c r="H9" s="38" t="s">
        <v>1425</v>
      </c>
      <c r="I9" s="37"/>
      <c r="J9" s="37" t="s">
        <v>1455</v>
      </c>
      <c r="K9" s="38" t="s">
        <v>1425</v>
      </c>
    </row>
    <row r="10" s="1266" customFormat="1" ht="15" spans="1:11">
      <c r="A10" s="39" t="s">
        <v>1456</v>
      </c>
      <c r="B10" s="40" t="s">
        <v>1425</v>
      </c>
      <c r="C10" s="39"/>
      <c r="D10" s="39" t="s">
        <v>1457</v>
      </c>
      <c r="E10" s="40" t="s">
        <v>1425</v>
      </c>
      <c r="F10" s="39"/>
      <c r="G10" s="39" t="s">
        <v>1458</v>
      </c>
      <c r="H10" s="40" t="s">
        <v>1459</v>
      </c>
      <c r="I10" s="39"/>
      <c r="J10" s="39" t="s">
        <v>1460</v>
      </c>
      <c r="K10" s="40" t="s">
        <v>1459</v>
      </c>
    </row>
    <row r="11" s="1266" customFormat="1" ht="15" spans="1:11">
      <c r="A11" s="37" t="s">
        <v>1461</v>
      </c>
      <c r="B11" s="38" t="s">
        <v>1425</v>
      </c>
      <c r="C11" s="37"/>
      <c r="D11" s="37" t="s">
        <v>1462</v>
      </c>
      <c r="E11" s="38" t="s">
        <v>1425</v>
      </c>
      <c r="F11" s="37"/>
      <c r="G11" s="37" t="s">
        <v>1463</v>
      </c>
      <c r="H11" s="38" t="s">
        <v>1439</v>
      </c>
      <c r="I11" s="37"/>
      <c r="J11" s="37" t="s">
        <v>1464</v>
      </c>
      <c r="K11" s="38" t="s">
        <v>1429</v>
      </c>
    </row>
    <row r="12" s="1266" customFormat="1" ht="15" spans="1:11">
      <c r="A12" s="39" t="s">
        <v>1465</v>
      </c>
      <c r="B12" s="40" t="s">
        <v>1425</v>
      </c>
      <c r="C12" s="39"/>
      <c r="D12" s="39" t="s">
        <v>1466</v>
      </c>
      <c r="E12" s="40" t="s">
        <v>1425</v>
      </c>
      <c r="F12" s="39"/>
      <c r="G12" s="39" t="s">
        <v>1467</v>
      </c>
      <c r="H12" s="40" t="s">
        <v>1425</v>
      </c>
      <c r="I12" s="39"/>
      <c r="J12" s="39" t="s">
        <v>1468</v>
      </c>
      <c r="K12" s="40" t="s">
        <v>1429</v>
      </c>
    </row>
    <row r="13" s="1266" customFormat="1" ht="15" spans="1:11">
      <c r="A13" s="37" t="s">
        <v>1469</v>
      </c>
      <c r="B13" s="38" t="s">
        <v>1425</v>
      </c>
      <c r="C13" s="37"/>
      <c r="D13" s="37" t="s">
        <v>1470</v>
      </c>
      <c r="E13" s="38" t="s">
        <v>1439</v>
      </c>
      <c r="F13" s="37"/>
      <c r="G13" s="37" t="s">
        <v>1471</v>
      </c>
      <c r="H13" s="38" t="s">
        <v>1429</v>
      </c>
      <c r="I13" s="37"/>
      <c r="J13" s="37" t="s">
        <v>1472</v>
      </c>
      <c r="K13" s="38" t="s">
        <v>1439</v>
      </c>
    </row>
    <row r="14" s="1266" customFormat="1" ht="15" spans="1:11">
      <c r="A14" s="39" t="s">
        <v>1473</v>
      </c>
      <c r="B14" s="40" t="s">
        <v>1474</v>
      </c>
      <c r="C14" s="39"/>
      <c r="D14" s="39" t="s">
        <v>1475</v>
      </c>
      <c r="E14" s="40" t="s">
        <v>1429</v>
      </c>
      <c r="F14" s="39"/>
      <c r="G14" s="39" t="s">
        <v>1476</v>
      </c>
      <c r="H14" s="40" t="s">
        <v>1439</v>
      </c>
      <c r="I14" s="39"/>
      <c r="J14" s="39" t="s">
        <v>1477</v>
      </c>
      <c r="K14" s="40" t="s">
        <v>1425</v>
      </c>
    </row>
    <row r="15" s="1266" customFormat="1" ht="15" spans="1:11">
      <c r="A15" s="37" t="s">
        <v>1478</v>
      </c>
      <c r="B15" s="38" t="s">
        <v>1429</v>
      </c>
      <c r="C15" s="37"/>
      <c r="D15" s="37" t="s">
        <v>1479</v>
      </c>
      <c r="E15" s="38" t="s">
        <v>1429</v>
      </c>
      <c r="F15" s="37"/>
      <c r="G15" s="37" t="s">
        <v>1480</v>
      </c>
      <c r="H15" s="38" t="s">
        <v>1439</v>
      </c>
      <c r="I15" s="37"/>
      <c r="J15" s="37" t="s">
        <v>1481</v>
      </c>
      <c r="K15" s="38" t="s">
        <v>1425</v>
      </c>
    </row>
    <row r="16" s="1266" customFormat="1" ht="15" spans="1:11">
      <c r="A16" s="39" t="s">
        <v>1482</v>
      </c>
      <c r="B16" s="40" t="s">
        <v>1425</v>
      </c>
      <c r="C16" s="39"/>
      <c r="D16" s="39" t="s">
        <v>1483</v>
      </c>
      <c r="E16" s="40" t="s">
        <v>1425</v>
      </c>
      <c r="F16" s="39"/>
      <c r="G16" s="39" t="s">
        <v>1484</v>
      </c>
      <c r="H16" s="40" t="s">
        <v>1425</v>
      </c>
      <c r="I16" s="39"/>
      <c r="J16" s="39" t="s">
        <v>1485</v>
      </c>
      <c r="K16" s="40" t="s">
        <v>1425</v>
      </c>
    </row>
    <row r="17" s="1266" customFormat="1" ht="15" spans="1:11">
      <c r="A17" s="37" t="s">
        <v>1486</v>
      </c>
      <c r="B17" s="38" t="s">
        <v>1425</v>
      </c>
      <c r="C17" s="37"/>
      <c r="D17" s="37" t="s">
        <v>1487</v>
      </c>
      <c r="E17" s="38" t="s">
        <v>1425</v>
      </c>
      <c r="F17" s="37"/>
      <c r="G17" s="37" t="s">
        <v>1488</v>
      </c>
      <c r="H17" s="38" t="s">
        <v>1425</v>
      </c>
      <c r="I17" s="37"/>
      <c r="J17" s="37" t="s">
        <v>1489</v>
      </c>
      <c r="K17" s="38" t="s">
        <v>1425</v>
      </c>
    </row>
    <row r="18" s="1266" customFormat="1" ht="15" spans="1:11">
      <c r="A18" s="39" t="s">
        <v>1490</v>
      </c>
      <c r="B18" s="40" t="s">
        <v>1425</v>
      </c>
      <c r="C18" s="39"/>
      <c r="D18" s="39" t="s">
        <v>1491</v>
      </c>
      <c r="E18" s="40" t="s">
        <v>1425</v>
      </c>
      <c r="F18" s="39"/>
      <c r="G18" s="39" t="s">
        <v>1492</v>
      </c>
      <c r="H18" s="40" t="s">
        <v>1425</v>
      </c>
      <c r="I18" s="39"/>
      <c r="J18" s="39" t="s">
        <v>1493</v>
      </c>
      <c r="K18" s="40" t="s">
        <v>1429</v>
      </c>
    </row>
    <row r="19" s="1266" customFormat="1" ht="15" spans="1:11">
      <c r="A19" s="37" t="s">
        <v>1494</v>
      </c>
      <c r="B19" s="38" t="s">
        <v>1439</v>
      </c>
      <c r="C19" s="37"/>
      <c r="D19" s="37" t="s">
        <v>1495</v>
      </c>
      <c r="E19" s="38" t="s">
        <v>1425</v>
      </c>
      <c r="F19" s="37"/>
      <c r="G19" s="37" t="s">
        <v>1496</v>
      </c>
      <c r="H19" s="38" t="s">
        <v>1425</v>
      </c>
      <c r="I19" s="37"/>
      <c r="J19" s="37" t="s">
        <v>1497</v>
      </c>
      <c r="K19" s="38" t="s">
        <v>1439</v>
      </c>
    </row>
    <row r="20" s="1266" customFormat="1" ht="15" spans="1:11">
      <c r="A20" s="39" t="s">
        <v>1498</v>
      </c>
      <c r="B20" s="40" t="s">
        <v>1425</v>
      </c>
      <c r="C20" s="39"/>
      <c r="D20" s="39" t="s">
        <v>1499</v>
      </c>
      <c r="E20" s="40" t="s">
        <v>1429</v>
      </c>
      <c r="F20" s="39"/>
      <c r="G20" s="39" t="s">
        <v>1500</v>
      </c>
      <c r="H20" s="40" t="s">
        <v>1501</v>
      </c>
      <c r="I20" s="39"/>
      <c r="J20" s="39" t="s">
        <v>1502</v>
      </c>
      <c r="K20" s="40" t="s">
        <v>1425</v>
      </c>
    </row>
    <row r="21" s="1266" customFormat="1" ht="15" spans="1:11">
      <c r="A21" s="37" t="s">
        <v>1503</v>
      </c>
      <c r="B21" s="38" t="s">
        <v>1425</v>
      </c>
      <c r="C21" s="37"/>
      <c r="D21" s="37" t="s">
        <v>1504</v>
      </c>
      <c r="E21" s="38" t="s">
        <v>1425</v>
      </c>
      <c r="F21" s="37"/>
      <c r="G21" s="37" t="s">
        <v>1505</v>
      </c>
      <c r="H21" s="38" t="s">
        <v>1439</v>
      </c>
      <c r="I21" s="37"/>
      <c r="J21" s="37" t="s">
        <v>1506</v>
      </c>
      <c r="K21" s="38" t="s">
        <v>1425</v>
      </c>
    </row>
    <row r="22" s="1266" customFormat="1" ht="15" spans="1:11">
      <c r="A22" s="39" t="s">
        <v>1507</v>
      </c>
      <c r="B22" s="40" t="s">
        <v>1429</v>
      </c>
      <c r="C22" s="39"/>
      <c r="D22" s="39" t="s">
        <v>1508</v>
      </c>
      <c r="E22" s="40" t="s">
        <v>1429</v>
      </c>
      <c r="F22" s="39"/>
      <c r="G22" s="39" t="s">
        <v>1509</v>
      </c>
      <c r="H22" s="40" t="s">
        <v>1425</v>
      </c>
      <c r="I22" s="39"/>
      <c r="J22" s="39" t="s">
        <v>1510</v>
      </c>
      <c r="K22" s="40" t="s">
        <v>1425</v>
      </c>
    </row>
    <row r="23" s="1266" customFormat="1" ht="15" spans="1:11">
      <c r="A23" s="37" t="s">
        <v>1511</v>
      </c>
      <c r="B23" s="38" t="s">
        <v>1425</v>
      </c>
      <c r="C23" s="37"/>
      <c r="D23" s="37" t="s">
        <v>1512</v>
      </c>
      <c r="E23" s="38" t="s">
        <v>1429</v>
      </c>
      <c r="F23" s="37"/>
      <c r="G23" s="37" t="s">
        <v>1513</v>
      </c>
      <c r="H23" s="38" t="s">
        <v>1429</v>
      </c>
      <c r="I23" s="37"/>
      <c r="J23" s="37" t="s">
        <v>1514</v>
      </c>
      <c r="K23" s="38" t="s">
        <v>1425</v>
      </c>
    </row>
    <row r="24" s="1266" customFormat="1" ht="15" spans="1:11">
      <c r="A24" s="39" t="s">
        <v>1515</v>
      </c>
      <c r="B24" s="40" t="s">
        <v>1425</v>
      </c>
      <c r="C24" s="39"/>
      <c r="D24" s="39" t="s">
        <v>1516</v>
      </c>
      <c r="E24" s="40" t="s">
        <v>1425</v>
      </c>
      <c r="F24" s="39"/>
      <c r="G24" s="39" t="s">
        <v>1517</v>
      </c>
      <c r="H24" s="40" t="s">
        <v>1425</v>
      </c>
      <c r="I24" s="39"/>
      <c r="J24" s="39" t="s">
        <v>1518</v>
      </c>
      <c r="K24" s="40" t="s">
        <v>1425</v>
      </c>
    </row>
    <row r="25" s="1266" customFormat="1" ht="15" spans="1:11">
      <c r="A25" s="37" t="s">
        <v>1519</v>
      </c>
      <c r="B25" s="38" t="s">
        <v>1425</v>
      </c>
      <c r="C25" s="37"/>
      <c r="D25" s="37" t="s">
        <v>1520</v>
      </c>
      <c r="E25" s="38" t="s">
        <v>1425</v>
      </c>
      <c r="F25" s="37"/>
      <c r="G25" s="37" t="s">
        <v>1521</v>
      </c>
      <c r="H25" s="38" t="s">
        <v>1425</v>
      </c>
      <c r="I25" s="37"/>
      <c r="J25" s="37" t="s">
        <v>1522</v>
      </c>
      <c r="K25" s="38" t="s">
        <v>1425</v>
      </c>
    </row>
    <row r="26" s="1266" customFormat="1" ht="15" spans="1:11">
      <c r="A26" s="39" t="s">
        <v>1523</v>
      </c>
      <c r="B26" s="40" t="s">
        <v>1439</v>
      </c>
      <c r="C26" s="39"/>
      <c r="D26" s="39" t="s">
        <v>1524</v>
      </c>
      <c r="E26" s="40" t="s">
        <v>1425</v>
      </c>
      <c r="F26" s="39"/>
      <c r="G26" s="39" t="s">
        <v>1525</v>
      </c>
      <c r="H26" s="40" t="s">
        <v>1425</v>
      </c>
      <c r="I26" s="39"/>
      <c r="J26" s="39" t="s">
        <v>1526</v>
      </c>
      <c r="K26" s="40" t="s">
        <v>1425</v>
      </c>
    </row>
    <row r="27" s="1266" customFormat="1" ht="15" spans="1:11">
      <c r="A27" s="37" t="s">
        <v>1527</v>
      </c>
      <c r="B27" s="38" t="s">
        <v>1425</v>
      </c>
      <c r="C27" s="37"/>
      <c r="D27" s="37" t="s">
        <v>1528</v>
      </c>
      <c r="E27" s="38" t="s">
        <v>1439</v>
      </c>
      <c r="F27" s="37"/>
      <c r="G27" s="37" t="s">
        <v>1529</v>
      </c>
      <c r="H27" s="38" t="s">
        <v>1425</v>
      </c>
      <c r="I27" s="37"/>
      <c r="J27" s="37" t="s">
        <v>1530</v>
      </c>
      <c r="K27" s="38" t="s">
        <v>1425</v>
      </c>
    </row>
    <row r="28" s="1266" customFormat="1" ht="15" spans="1:11">
      <c r="A28" s="39" t="s">
        <v>1531</v>
      </c>
      <c r="B28" s="40" t="s">
        <v>1425</v>
      </c>
      <c r="C28" s="39"/>
      <c r="D28" s="39" t="s">
        <v>1532</v>
      </c>
      <c r="E28" s="40" t="s">
        <v>1425</v>
      </c>
      <c r="F28" s="39"/>
      <c r="G28" s="39" t="s">
        <v>1533</v>
      </c>
      <c r="H28" s="40" t="s">
        <v>1425</v>
      </c>
      <c r="I28" s="39"/>
      <c r="J28" s="39" t="s">
        <v>1534</v>
      </c>
      <c r="K28" s="40" t="s">
        <v>1429</v>
      </c>
    </row>
    <row r="29" s="1266" customFormat="1" ht="15" spans="1:11">
      <c r="A29" s="37" t="s">
        <v>1535</v>
      </c>
      <c r="B29" s="38" t="s">
        <v>1425</v>
      </c>
      <c r="C29" s="37"/>
      <c r="D29" s="37" t="s">
        <v>1536</v>
      </c>
      <c r="E29" s="38" t="s">
        <v>1429</v>
      </c>
      <c r="F29" s="37"/>
      <c r="G29" s="37" t="s">
        <v>1537</v>
      </c>
      <c r="H29" s="38" t="s">
        <v>1439</v>
      </c>
      <c r="I29" s="37"/>
      <c r="J29" s="37" t="s">
        <v>1538</v>
      </c>
      <c r="K29" s="38" t="s">
        <v>1429</v>
      </c>
    </row>
    <row r="30" s="1266" customFormat="1" ht="15" spans="1:11">
      <c r="A30" s="39" t="s">
        <v>1539</v>
      </c>
      <c r="B30" s="40" t="s">
        <v>1425</v>
      </c>
      <c r="C30" s="39"/>
      <c r="D30" s="39" t="s">
        <v>1540</v>
      </c>
      <c r="E30" s="40" t="s">
        <v>1425</v>
      </c>
      <c r="F30" s="39"/>
      <c r="G30" s="39" t="s">
        <v>1541</v>
      </c>
      <c r="H30" s="40" t="s">
        <v>1425</v>
      </c>
      <c r="I30" s="39"/>
      <c r="J30" s="39" t="s">
        <v>1542</v>
      </c>
      <c r="K30" s="40" t="s">
        <v>1425</v>
      </c>
    </row>
    <row r="31" s="1266" customFormat="1" ht="15" spans="1:11">
      <c r="A31" s="37" t="s">
        <v>1543</v>
      </c>
      <c r="B31" s="38" t="s">
        <v>1425</v>
      </c>
      <c r="C31" s="37"/>
      <c r="D31" s="37" t="s">
        <v>1544</v>
      </c>
      <c r="E31" s="38" t="s">
        <v>1425</v>
      </c>
      <c r="F31" s="37"/>
      <c r="G31" s="37" t="s">
        <v>1545</v>
      </c>
      <c r="H31" s="38" t="s">
        <v>1439</v>
      </c>
      <c r="I31" s="37"/>
      <c r="J31" s="37" t="s">
        <v>1546</v>
      </c>
      <c r="K31" s="38" t="s">
        <v>1439</v>
      </c>
    </row>
    <row r="32" s="1266" customFormat="1" ht="15" spans="1:11">
      <c r="A32" s="39" t="s">
        <v>1547</v>
      </c>
      <c r="B32" s="40" t="s">
        <v>1459</v>
      </c>
      <c r="C32" s="39"/>
      <c r="D32" s="39" t="s">
        <v>1548</v>
      </c>
      <c r="E32" s="40" t="s">
        <v>1425</v>
      </c>
      <c r="F32" s="39"/>
      <c r="G32" s="39" t="s">
        <v>1549</v>
      </c>
      <c r="H32" s="40" t="s">
        <v>1439</v>
      </c>
      <c r="I32" s="39"/>
      <c r="J32" s="39" t="s">
        <v>1550</v>
      </c>
      <c r="K32" s="40" t="s">
        <v>1551</v>
      </c>
    </row>
    <row r="33" s="1266" customFormat="1" ht="15" spans="1:11">
      <c r="A33" s="37" t="s">
        <v>1552</v>
      </c>
      <c r="B33" s="38" t="s">
        <v>1429</v>
      </c>
      <c r="C33" s="37"/>
      <c r="D33" s="37" t="s">
        <v>1553</v>
      </c>
      <c r="E33" s="38" t="s">
        <v>1425</v>
      </c>
      <c r="F33" s="37"/>
      <c r="G33" s="37" t="s">
        <v>1554</v>
      </c>
      <c r="H33" s="38" t="s">
        <v>1429</v>
      </c>
      <c r="I33" s="37"/>
      <c r="J33" s="37" t="s">
        <v>1555</v>
      </c>
      <c r="K33" s="38" t="s">
        <v>1425</v>
      </c>
    </row>
    <row r="34" s="1266" customFormat="1" ht="15" spans="1:11">
      <c r="A34" s="39" t="s">
        <v>1556</v>
      </c>
      <c r="B34" s="40" t="s">
        <v>1425</v>
      </c>
      <c r="C34" s="39"/>
      <c r="D34" s="39" t="s">
        <v>1557</v>
      </c>
      <c r="E34" s="40" t="s">
        <v>1425</v>
      </c>
      <c r="F34" s="39"/>
      <c r="G34" s="39" t="s">
        <v>1558</v>
      </c>
      <c r="H34" s="40" t="s">
        <v>1425</v>
      </c>
      <c r="I34" s="39"/>
      <c r="J34" s="39" t="s">
        <v>1559</v>
      </c>
      <c r="K34" s="40" t="s">
        <v>1425</v>
      </c>
    </row>
    <row r="35" s="1266" customFormat="1" ht="15" spans="1:11">
      <c r="A35" s="37" t="s">
        <v>1560</v>
      </c>
      <c r="B35" s="38" t="s">
        <v>1425</v>
      </c>
      <c r="C35" s="37"/>
      <c r="D35" s="37" t="s">
        <v>1561</v>
      </c>
      <c r="E35" s="38" t="s">
        <v>1425</v>
      </c>
      <c r="F35" s="37"/>
      <c r="G35" s="37" t="s">
        <v>1562</v>
      </c>
      <c r="H35" s="38" t="s">
        <v>1439</v>
      </c>
      <c r="I35" s="37"/>
      <c r="J35" s="37" t="s">
        <v>1563</v>
      </c>
      <c r="K35" s="38" t="s">
        <v>1459</v>
      </c>
    </row>
    <row r="36" s="1266" customFormat="1" ht="15" spans="1:11">
      <c r="A36" s="39" t="s">
        <v>1564</v>
      </c>
      <c r="B36" s="40" t="s">
        <v>1459</v>
      </c>
      <c r="C36" s="39"/>
      <c r="D36" s="39" t="s">
        <v>1565</v>
      </c>
      <c r="E36" s="40" t="s">
        <v>1429</v>
      </c>
      <c r="F36" s="39"/>
      <c r="G36" s="39" t="s">
        <v>1566</v>
      </c>
      <c r="H36" s="40" t="s">
        <v>1474</v>
      </c>
      <c r="I36" s="39"/>
      <c r="J36" s="39" t="s">
        <v>1567</v>
      </c>
      <c r="K36" s="40" t="s">
        <v>1439</v>
      </c>
    </row>
    <row r="37" s="1266" customFormat="1" ht="15" spans="1:11">
      <c r="A37" s="37" t="s">
        <v>1568</v>
      </c>
      <c r="B37" s="38" t="s">
        <v>1425</v>
      </c>
      <c r="C37" s="37"/>
      <c r="D37" s="37" t="s">
        <v>1569</v>
      </c>
      <c r="E37" s="38" t="s">
        <v>1425</v>
      </c>
      <c r="F37" s="37"/>
      <c r="G37" s="37" t="s">
        <v>1570</v>
      </c>
      <c r="H37" s="38" t="s">
        <v>1425</v>
      </c>
      <c r="I37" s="37"/>
      <c r="J37" s="37" t="s">
        <v>1571</v>
      </c>
      <c r="K37" s="38" t="s">
        <v>1425</v>
      </c>
    </row>
    <row r="38" s="1266" customFormat="1" ht="15" spans="1:11">
      <c r="A38" s="39" t="s">
        <v>1572</v>
      </c>
      <c r="B38" s="40" t="s">
        <v>1501</v>
      </c>
      <c r="C38" s="39"/>
      <c r="D38" s="39" t="s">
        <v>1573</v>
      </c>
      <c r="E38" s="40" t="s">
        <v>1429</v>
      </c>
      <c r="F38" s="39"/>
      <c r="G38" s="39" t="s">
        <v>1574</v>
      </c>
      <c r="H38" s="40" t="s">
        <v>1425</v>
      </c>
      <c r="I38" s="39"/>
      <c r="J38" s="39" t="s">
        <v>1575</v>
      </c>
      <c r="K38" s="40" t="s">
        <v>1439</v>
      </c>
    </row>
    <row r="39" s="1266" customFormat="1" ht="15" spans="1:11">
      <c r="A39" s="37" t="s">
        <v>1576</v>
      </c>
      <c r="B39" s="38" t="s">
        <v>1425</v>
      </c>
      <c r="C39" s="37"/>
      <c r="D39" s="37" t="s">
        <v>1577</v>
      </c>
      <c r="E39" s="38" t="s">
        <v>1459</v>
      </c>
      <c r="F39" s="37"/>
      <c r="G39" s="37" t="s">
        <v>1578</v>
      </c>
      <c r="H39" s="38" t="s">
        <v>1425</v>
      </c>
      <c r="I39" s="37"/>
      <c r="J39" s="37" t="s">
        <v>1579</v>
      </c>
      <c r="K39" s="38" t="s">
        <v>1425</v>
      </c>
    </row>
    <row r="40" s="1266" customFormat="1" ht="15" spans="1:11">
      <c r="A40" s="39" t="s">
        <v>1580</v>
      </c>
      <c r="B40" s="40" t="s">
        <v>1425</v>
      </c>
      <c r="C40" s="39"/>
      <c r="D40" s="39" t="s">
        <v>1581</v>
      </c>
      <c r="E40" s="40" t="s">
        <v>1425</v>
      </c>
      <c r="F40" s="39"/>
      <c r="G40" s="39" t="s">
        <v>1582</v>
      </c>
      <c r="H40" s="40" t="s">
        <v>1439</v>
      </c>
      <c r="I40" s="39"/>
      <c r="J40" s="39" t="s">
        <v>1583</v>
      </c>
      <c r="K40" s="40" t="s">
        <v>1425</v>
      </c>
    </row>
    <row r="41" s="1266" customFormat="1" ht="15" spans="1:11">
      <c r="A41" s="37" t="s">
        <v>1584</v>
      </c>
      <c r="B41" s="38" t="s">
        <v>1425</v>
      </c>
      <c r="C41" s="37"/>
      <c r="D41" s="37" t="s">
        <v>1585</v>
      </c>
      <c r="E41" s="38" t="s">
        <v>1425</v>
      </c>
      <c r="F41" s="37"/>
      <c r="G41" s="37" t="s">
        <v>1586</v>
      </c>
      <c r="H41" s="38" t="s">
        <v>1425</v>
      </c>
      <c r="I41" s="37"/>
      <c r="J41" s="37" t="s">
        <v>1587</v>
      </c>
      <c r="K41" s="38" t="s">
        <v>1439</v>
      </c>
    </row>
    <row r="42" s="1266" customFormat="1" ht="15" spans="1:11">
      <c r="A42" s="39" t="s">
        <v>1588</v>
      </c>
      <c r="B42" s="40" t="s">
        <v>1425</v>
      </c>
      <c r="C42" s="39"/>
      <c r="D42" s="39" t="s">
        <v>1589</v>
      </c>
      <c r="E42" s="40" t="s">
        <v>1429</v>
      </c>
      <c r="F42" s="39"/>
      <c r="G42" s="39" t="s">
        <v>1590</v>
      </c>
      <c r="H42" s="40" t="s">
        <v>1429</v>
      </c>
      <c r="I42" s="39"/>
      <c r="J42" s="39" t="s">
        <v>1591</v>
      </c>
      <c r="K42" s="40" t="s">
        <v>1425</v>
      </c>
    </row>
    <row r="43" s="1266" customFormat="1" ht="15" spans="1:11">
      <c r="A43" s="37" t="s">
        <v>1592</v>
      </c>
      <c r="B43" s="38" t="s">
        <v>1425</v>
      </c>
      <c r="C43" s="37"/>
      <c r="D43" s="37" t="s">
        <v>1593</v>
      </c>
      <c r="E43" s="38" t="s">
        <v>1439</v>
      </c>
      <c r="F43" s="37"/>
      <c r="G43" s="37" t="s">
        <v>1594</v>
      </c>
      <c r="H43" s="38" t="s">
        <v>1425</v>
      </c>
      <c r="I43" s="37"/>
      <c r="J43" s="37" t="s">
        <v>1595</v>
      </c>
      <c r="K43" s="38" t="s">
        <v>1425</v>
      </c>
    </row>
    <row r="44" s="1266" customFormat="1" ht="15" spans="1:11">
      <c r="A44" s="39" t="s">
        <v>1596</v>
      </c>
      <c r="B44" s="40" t="s">
        <v>1425</v>
      </c>
      <c r="C44" s="39"/>
      <c r="D44" s="39" t="s">
        <v>1597</v>
      </c>
      <c r="E44" s="40" t="s">
        <v>1429</v>
      </c>
      <c r="F44" s="39"/>
      <c r="G44" s="39" t="s">
        <v>1598</v>
      </c>
      <c r="H44" s="40" t="s">
        <v>1439</v>
      </c>
      <c r="I44" s="39"/>
      <c r="J44" s="39" t="s">
        <v>1599</v>
      </c>
      <c r="K44" s="40" t="s">
        <v>1439</v>
      </c>
    </row>
    <row r="45" s="1266" customFormat="1" ht="15" spans="1:11">
      <c r="A45" s="37" t="s">
        <v>1600</v>
      </c>
      <c r="B45" s="38" t="s">
        <v>1446</v>
      </c>
      <c r="C45" s="37"/>
      <c r="D45" s="37" t="s">
        <v>1601</v>
      </c>
      <c r="E45" s="38" t="s">
        <v>1425</v>
      </c>
      <c r="F45" s="37"/>
      <c r="G45" s="37" t="s">
        <v>1602</v>
      </c>
      <c r="H45" s="38" t="s">
        <v>1439</v>
      </c>
      <c r="I45" s="37"/>
      <c r="J45" s="37" t="s">
        <v>1603</v>
      </c>
      <c r="K45" s="38" t="s">
        <v>1604</v>
      </c>
    </row>
    <row r="46" s="1266" customFormat="1" ht="15" spans="1:11">
      <c r="A46" s="39" t="s">
        <v>1605</v>
      </c>
      <c r="B46" s="40" t="s">
        <v>1551</v>
      </c>
      <c r="C46" s="39"/>
      <c r="D46" s="39" t="s">
        <v>1606</v>
      </c>
      <c r="E46" s="40" t="s">
        <v>1607</v>
      </c>
      <c r="F46" s="39"/>
      <c r="G46" s="39" t="s">
        <v>1608</v>
      </c>
      <c r="H46" s="40" t="s">
        <v>1425</v>
      </c>
      <c r="I46" s="39"/>
      <c r="J46" s="39" t="s">
        <v>1609</v>
      </c>
      <c r="K46" s="40" t="s">
        <v>1425</v>
      </c>
    </row>
    <row r="47" s="1266" customFormat="1" ht="15" spans="1:11">
      <c r="A47" s="37" t="s">
        <v>1610</v>
      </c>
      <c r="B47" s="38" t="s">
        <v>1425</v>
      </c>
      <c r="C47" s="37"/>
      <c r="D47" s="37" t="s">
        <v>1611</v>
      </c>
      <c r="E47" s="38" t="s">
        <v>1429</v>
      </c>
      <c r="F47" s="37"/>
      <c r="G47" s="37" t="s">
        <v>1612</v>
      </c>
      <c r="H47" s="38" t="s">
        <v>1439</v>
      </c>
      <c r="I47" s="37"/>
      <c r="J47" s="37" t="s">
        <v>1613</v>
      </c>
      <c r="K47" s="38" t="s">
        <v>1425</v>
      </c>
    </row>
    <row r="48" s="1266" customFormat="1" ht="15" spans="1:11">
      <c r="A48" s="39" t="s">
        <v>1614</v>
      </c>
      <c r="B48" s="40" t="s">
        <v>1425</v>
      </c>
      <c r="C48" s="39"/>
      <c r="D48" s="39" t="s">
        <v>1615</v>
      </c>
      <c r="E48" s="40" t="s">
        <v>1425</v>
      </c>
      <c r="F48" s="39"/>
      <c r="G48" s="39" t="s">
        <v>1616</v>
      </c>
      <c r="H48" s="40" t="s">
        <v>1425</v>
      </c>
      <c r="I48" s="39"/>
      <c r="J48" s="39" t="s">
        <v>1617</v>
      </c>
      <c r="K48" s="40" t="s">
        <v>1439</v>
      </c>
    </row>
    <row r="49" s="1266" customFormat="1" ht="15" spans="1:11">
      <c r="A49" s="37" t="s">
        <v>1618</v>
      </c>
      <c r="B49" s="38" t="s">
        <v>1425</v>
      </c>
      <c r="C49" s="37"/>
      <c r="D49" s="37" t="s">
        <v>1619</v>
      </c>
      <c r="E49" s="38" t="s">
        <v>1425</v>
      </c>
      <c r="F49" s="37"/>
      <c r="G49" s="37" t="s">
        <v>1620</v>
      </c>
      <c r="H49" s="38" t="s">
        <v>1425</v>
      </c>
      <c r="I49" s="37"/>
      <c r="J49" s="37" t="s">
        <v>1621</v>
      </c>
      <c r="K49" s="38" t="s">
        <v>1429</v>
      </c>
    </row>
    <row r="50" s="1266" customFormat="1" ht="15" spans="1:11">
      <c r="A50" s="39" t="s">
        <v>1622</v>
      </c>
      <c r="B50" s="40" t="s">
        <v>1425</v>
      </c>
      <c r="C50" s="39"/>
      <c r="D50" s="39" t="s">
        <v>1623</v>
      </c>
      <c r="E50" s="40" t="s">
        <v>1425</v>
      </c>
      <c r="F50" s="39"/>
      <c r="G50" s="39" t="s">
        <v>1624</v>
      </c>
      <c r="H50" s="40" t="s">
        <v>1459</v>
      </c>
      <c r="I50" s="39"/>
      <c r="J50" s="39" t="s">
        <v>1625</v>
      </c>
      <c r="K50" s="40" t="s">
        <v>1425</v>
      </c>
    </row>
    <row r="51" s="1266" customFormat="1" ht="15" spans="1:11">
      <c r="A51" s="37" t="s">
        <v>1626</v>
      </c>
      <c r="B51" s="38" t="s">
        <v>1439</v>
      </c>
      <c r="C51" s="37"/>
      <c r="D51" s="37" t="s">
        <v>1627</v>
      </c>
      <c r="E51" s="38" t="s">
        <v>1439</v>
      </c>
      <c r="F51" s="37"/>
      <c r="G51" s="37" t="s">
        <v>1628</v>
      </c>
      <c r="H51" s="38" t="s">
        <v>1429</v>
      </c>
      <c r="I51" s="37"/>
      <c r="J51" s="37" t="s">
        <v>1629</v>
      </c>
      <c r="K51" s="38" t="s">
        <v>1425</v>
      </c>
    </row>
    <row r="52" s="1266" customFormat="1" ht="15" spans="1:11">
      <c r="A52" s="39" t="s">
        <v>1630</v>
      </c>
      <c r="B52" s="40" t="s">
        <v>1425</v>
      </c>
      <c r="C52" s="39"/>
      <c r="D52" s="39" t="s">
        <v>1631</v>
      </c>
      <c r="E52" s="40" t="s">
        <v>1551</v>
      </c>
      <c r="F52" s="39"/>
      <c r="G52" s="39" t="s">
        <v>1632</v>
      </c>
      <c r="H52" s="40" t="s">
        <v>1429</v>
      </c>
      <c r="I52" s="39"/>
      <c r="J52" s="39" t="s">
        <v>1633</v>
      </c>
      <c r="K52" s="40" t="s">
        <v>1439</v>
      </c>
    </row>
    <row r="53" s="1266" customFormat="1" ht="15" spans="1:11">
      <c r="A53" s="37" t="s">
        <v>1634</v>
      </c>
      <c r="B53" s="38" t="s">
        <v>1425</v>
      </c>
      <c r="C53" s="37"/>
      <c r="D53" s="37" t="s">
        <v>1635</v>
      </c>
      <c r="E53" s="38" t="s">
        <v>1425</v>
      </c>
      <c r="F53" s="37"/>
      <c r="G53" s="37" t="s">
        <v>1636</v>
      </c>
      <c r="H53" s="38" t="s">
        <v>1501</v>
      </c>
      <c r="I53" s="37"/>
      <c r="J53" s="37" t="s">
        <v>1637</v>
      </c>
      <c r="K53" s="38" t="s">
        <v>1429</v>
      </c>
    </row>
    <row r="54" s="1266" customFormat="1" ht="15" spans="1:11">
      <c r="A54" s="39" t="s">
        <v>1638</v>
      </c>
      <c r="B54" s="40" t="s">
        <v>1429</v>
      </c>
      <c r="C54" s="39"/>
      <c r="D54" s="39" t="s">
        <v>1639</v>
      </c>
      <c r="E54" s="40" t="s">
        <v>1425</v>
      </c>
      <c r="F54" s="39"/>
      <c r="G54" s="39" t="s">
        <v>1640</v>
      </c>
      <c r="H54" s="40" t="s">
        <v>1425</v>
      </c>
      <c r="I54" s="39"/>
      <c r="J54" s="39" t="s">
        <v>1641</v>
      </c>
      <c r="K54" s="40" t="s">
        <v>1425</v>
      </c>
    </row>
    <row r="55" s="1266" customFormat="1" ht="15" spans="1:11">
      <c r="A55" s="37" t="s">
        <v>1642</v>
      </c>
      <c r="B55" s="38" t="s">
        <v>1425</v>
      </c>
      <c r="C55" s="37"/>
      <c r="D55" s="37" t="s">
        <v>1643</v>
      </c>
      <c r="E55" s="38" t="s">
        <v>1425</v>
      </c>
      <c r="F55" s="37"/>
      <c r="G55" s="37" t="s">
        <v>1644</v>
      </c>
      <c r="H55" s="38" t="s">
        <v>1425</v>
      </c>
      <c r="I55" s="37"/>
      <c r="J55" s="37" t="s">
        <v>1645</v>
      </c>
      <c r="K55" s="38" t="s">
        <v>1459</v>
      </c>
    </row>
    <row r="56" s="1266" customFormat="1" ht="15" spans="1:11">
      <c r="A56" s="39" t="s">
        <v>1646</v>
      </c>
      <c r="B56" s="40" t="s">
        <v>1425</v>
      </c>
      <c r="C56" s="39"/>
      <c r="D56" s="39" t="s">
        <v>1647</v>
      </c>
      <c r="E56" s="40" t="s">
        <v>1425</v>
      </c>
      <c r="F56" s="39"/>
      <c r="G56" s="39" t="s">
        <v>1648</v>
      </c>
      <c r="H56" s="40" t="s">
        <v>1429</v>
      </c>
      <c r="I56" s="39"/>
      <c r="J56" s="39" t="s">
        <v>1649</v>
      </c>
      <c r="K56" s="40" t="s">
        <v>1425</v>
      </c>
    </row>
    <row r="57" s="1266" customFormat="1" ht="15" spans="1:11">
      <c r="A57" s="37" t="s">
        <v>1650</v>
      </c>
      <c r="B57" s="38" t="s">
        <v>1429</v>
      </c>
      <c r="C57" s="37"/>
      <c r="D57" s="37" t="s">
        <v>1651</v>
      </c>
      <c r="E57" s="38" t="s">
        <v>1459</v>
      </c>
      <c r="F57" s="37"/>
      <c r="G57" s="37" t="s">
        <v>1652</v>
      </c>
      <c r="H57" s="38" t="s">
        <v>1425</v>
      </c>
      <c r="I57" s="37"/>
      <c r="J57" s="37" t="s">
        <v>1653</v>
      </c>
      <c r="K57" s="38" t="s">
        <v>1501</v>
      </c>
    </row>
    <row r="58" s="1266" customFormat="1" ht="15" spans="1:11">
      <c r="A58" s="39" t="s">
        <v>1654</v>
      </c>
      <c r="B58" s="40" t="s">
        <v>1429</v>
      </c>
      <c r="C58" s="39"/>
      <c r="D58" s="39" t="s">
        <v>1655</v>
      </c>
      <c r="E58" s="40" t="s">
        <v>1429</v>
      </c>
      <c r="F58" s="39"/>
      <c r="G58" s="39" t="s">
        <v>1656</v>
      </c>
      <c r="H58" s="40" t="s">
        <v>1425</v>
      </c>
      <c r="I58" s="39"/>
      <c r="J58" s="39" t="s">
        <v>1657</v>
      </c>
      <c r="K58" s="40" t="s">
        <v>1425</v>
      </c>
    </row>
    <row r="59" s="1266" customFormat="1" ht="15" spans="1:11">
      <c r="A59" s="37" t="s">
        <v>1658</v>
      </c>
      <c r="B59" s="38" t="s">
        <v>1429</v>
      </c>
      <c r="C59" s="37"/>
      <c r="D59" s="37" t="s">
        <v>1659</v>
      </c>
      <c r="E59" s="38" t="s">
        <v>1425</v>
      </c>
      <c r="F59" s="37"/>
      <c r="G59" s="37" t="s">
        <v>1660</v>
      </c>
      <c r="H59" s="38" t="s">
        <v>1425</v>
      </c>
      <c r="I59" s="37"/>
      <c r="J59" s="37" t="s">
        <v>1661</v>
      </c>
      <c r="K59" s="38" t="s">
        <v>1425</v>
      </c>
    </row>
    <row r="60" s="1266" customFormat="1" ht="15" spans="1:11">
      <c r="A60" s="39" t="s">
        <v>1662</v>
      </c>
      <c r="B60" s="40" t="s">
        <v>1425</v>
      </c>
      <c r="C60" s="39"/>
      <c r="D60" s="39" t="s">
        <v>1663</v>
      </c>
      <c r="E60" s="40" t="s">
        <v>1425</v>
      </c>
      <c r="F60" s="39"/>
      <c r="G60" s="39" t="s">
        <v>1664</v>
      </c>
      <c r="H60" s="40" t="s">
        <v>1439</v>
      </c>
      <c r="I60" s="39"/>
      <c r="J60" s="39" t="s">
        <v>1665</v>
      </c>
      <c r="K60" s="40" t="s">
        <v>1425</v>
      </c>
    </row>
    <row r="61" s="1266" customFormat="1" ht="15" spans="1:11">
      <c r="A61" s="37" t="s">
        <v>1666</v>
      </c>
      <c r="B61" s="38" t="s">
        <v>1425</v>
      </c>
      <c r="C61" s="37"/>
      <c r="D61" s="37" t="s">
        <v>1667</v>
      </c>
      <c r="E61" s="38" t="s">
        <v>1425</v>
      </c>
      <c r="F61" s="36"/>
      <c r="G61" s="36"/>
      <c r="H61" s="36"/>
      <c r="I61" s="36"/>
      <c r="J61" s="36"/>
      <c r="K61" s="36"/>
    </row>
    <row r="62" s="126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0"/>
      <c r="B1" s="1230"/>
      <c r="C1" s="575" t="s">
        <v>95</v>
      </c>
      <c r="D1" s="575"/>
      <c r="E1" s="575"/>
      <c r="F1" s="575"/>
      <c r="G1" s="575"/>
      <c r="H1" s="575"/>
      <c r="I1" s="575"/>
      <c r="J1" s="575"/>
    </row>
    <row r="2" ht="18.75" spans="1:10">
      <c r="A2" s="1230"/>
      <c r="B2" s="1230"/>
      <c r="C2" s="42" t="s">
        <v>215</v>
      </c>
      <c r="D2" s="42"/>
      <c r="E2" s="42"/>
      <c r="F2" s="42"/>
      <c r="G2" s="42"/>
      <c r="H2" s="42"/>
      <c r="I2" s="42"/>
      <c r="J2" s="42"/>
    </row>
    <row r="3" spans="1:10">
      <c r="A3" s="1230"/>
      <c r="B3" s="1230"/>
      <c r="C3" s="1231" t="s">
        <v>1668</v>
      </c>
      <c r="D3" s="1232"/>
      <c r="E3" s="1232"/>
      <c r="F3" s="1232"/>
      <c r="G3" s="1232"/>
      <c r="H3" s="1232"/>
      <c r="I3" s="1232"/>
      <c r="J3" s="1232"/>
    </row>
    <row r="4" ht="27" spans="6:6">
      <c r="F4" s="1233" t="s">
        <v>1669</v>
      </c>
    </row>
    <row r="5" s="1229" customFormat="1" ht="27" customHeight="1" spans="1:31">
      <c r="A5" s="1234" t="s">
        <v>1670</v>
      </c>
      <c r="B5" s="1235" t="s">
        <v>1671</v>
      </c>
      <c r="C5" s="1235" t="s">
        <v>1672</v>
      </c>
      <c r="D5" s="1235" t="s">
        <v>1673</v>
      </c>
      <c r="E5" s="1235" t="s">
        <v>1674</v>
      </c>
      <c r="F5" s="1235" t="s">
        <v>1675</v>
      </c>
      <c r="G5" s="1235" t="s">
        <v>1676</v>
      </c>
      <c r="H5" s="1236"/>
      <c r="I5" s="1240"/>
      <c r="J5" s="1240"/>
      <c r="K5" s="1240"/>
      <c r="L5" s="1240"/>
      <c r="M5" s="1265"/>
      <c r="N5" s="1265"/>
      <c r="O5" s="1265"/>
      <c r="P5" s="1265"/>
      <c r="Q5" s="1265"/>
      <c r="R5" s="1265"/>
      <c r="S5" s="1265"/>
      <c r="T5" s="1265"/>
      <c r="U5" s="1265"/>
      <c r="V5" s="1265"/>
      <c r="W5" s="1265"/>
      <c r="X5" s="1265"/>
      <c r="Y5" s="1265"/>
      <c r="Z5" s="1265"/>
      <c r="AA5" s="1265"/>
      <c r="AB5" s="1265"/>
      <c r="AC5" s="1265"/>
      <c r="AD5" s="1265"/>
      <c r="AE5" s="1265"/>
    </row>
    <row r="6" s="1229" customFormat="1" ht="27" customHeight="1" spans="1:31">
      <c r="A6" s="1234" t="s">
        <v>247</v>
      </c>
      <c r="B6" s="1237">
        <v>54</v>
      </c>
      <c r="C6" s="1237">
        <v>53</v>
      </c>
      <c r="D6" s="1237">
        <v>53</v>
      </c>
      <c r="E6" s="1237">
        <v>53</v>
      </c>
      <c r="F6" s="1237">
        <v>53</v>
      </c>
      <c r="G6" s="1237">
        <v>60</v>
      </c>
      <c r="H6" s="1236"/>
      <c r="I6" s="1240"/>
      <c r="J6" s="1240"/>
      <c r="K6" s="1240"/>
      <c r="L6" s="1240"/>
      <c r="M6" s="1265"/>
      <c r="N6" s="1265"/>
      <c r="O6" s="1265"/>
      <c r="P6" s="1265"/>
      <c r="Q6" s="1265"/>
      <c r="R6" s="1265"/>
      <c r="S6" s="1265"/>
      <c r="T6" s="1265"/>
      <c r="U6" s="1265"/>
      <c r="V6" s="1265"/>
      <c r="W6" s="1265"/>
      <c r="X6" s="1265"/>
      <c r="Y6" s="1265"/>
      <c r="Z6" s="1265"/>
      <c r="AA6" s="1265"/>
      <c r="AB6" s="1265"/>
      <c r="AC6" s="1265"/>
      <c r="AD6" s="1265"/>
      <c r="AE6" s="1265"/>
    </row>
    <row r="7" s="1229" customFormat="1" ht="21" customHeight="1" spans="1:31">
      <c r="A7" s="1238" t="s">
        <v>1677</v>
      </c>
      <c r="C7" s="1239"/>
      <c r="D7" s="1239"/>
      <c r="E7" s="1239"/>
      <c r="F7" s="1239"/>
      <c r="G7" s="1239"/>
      <c r="H7" s="1240"/>
      <c r="I7" s="1240"/>
      <c r="J7" s="1240"/>
      <c r="K7" s="1240"/>
      <c r="L7" s="1240"/>
      <c r="M7" s="1265"/>
      <c r="N7" s="1265"/>
      <c r="O7" s="1265"/>
      <c r="P7" s="1265"/>
      <c r="Q7" s="1265"/>
      <c r="R7" s="1265"/>
      <c r="S7" s="1265"/>
      <c r="T7" s="1265"/>
      <c r="U7" s="1265"/>
      <c r="V7" s="1265"/>
      <c r="W7" s="1265"/>
      <c r="X7" s="1265"/>
      <c r="Y7" s="1265"/>
      <c r="Z7" s="1265"/>
      <c r="AA7" s="1265"/>
      <c r="AB7" s="1265"/>
      <c r="AC7" s="1265"/>
      <c r="AD7" s="1265"/>
      <c r="AE7" s="1265"/>
    </row>
    <row r="8" s="1229" customFormat="1" ht="21" customHeight="1" spans="1:31">
      <c r="A8" s="1241" t="s">
        <v>1678</v>
      </c>
      <c r="B8" s="1242"/>
      <c r="C8" s="1243"/>
      <c r="D8" s="1243"/>
      <c r="E8" s="1243"/>
      <c r="F8" s="1243"/>
      <c r="G8" s="1239"/>
      <c r="H8" s="1240"/>
      <c r="I8" s="1240"/>
      <c r="J8" s="1240"/>
      <c r="K8" s="1240"/>
      <c r="L8" s="1240"/>
      <c r="M8" s="1265"/>
      <c r="N8" s="1265"/>
      <c r="O8" s="1265"/>
      <c r="P8" s="1265"/>
      <c r="Q8" s="1265"/>
      <c r="R8" s="1265"/>
      <c r="S8" s="1265"/>
      <c r="T8" s="1265"/>
      <c r="U8" s="1265"/>
      <c r="V8" s="1265"/>
      <c r="W8" s="1265"/>
      <c r="X8" s="1265"/>
      <c r="Y8" s="1265"/>
      <c r="Z8" s="1265"/>
      <c r="AA8" s="1265"/>
      <c r="AB8" s="1265"/>
      <c r="AC8" s="1265"/>
      <c r="AD8" s="1265"/>
      <c r="AE8" s="1265"/>
    </row>
    <row r="9" s="1229" customFormat="1" ht="21" customHeight="1" spans="1:31">
      <c r="A9" s="1244" t="s">
        <v>1679</v>
      </c>
      <c r="B9" s="1242"/>
      <c r="C9" s="1243"/>
      <c r="D9" s="1243"/>
      <c r="E9" s="1243"/>
      <c r="F9" s="1243"/>
      <c r="G9" s="1239"/>
      <c r="H9" s="1240"/>
      <c r="I9" s="1240"/>
      <c r="J9" s="1240"/>
      <c r="K9" s="1240"/>
      <c r="L9" s="1240"/>
      <c r="M9" s="1265"/>
      <c r="N9" s="1265"/>
      <c r="O9" s="1265"/>
      <c r="P9" s="1265"/>
      <c r="Q9" s="1265"/>
      <c r="R9" s="1265"/>
      <c r="S9" s="1265"/>
      <c r="T9" s="1265"/>
      <c r="U9" s="1265"/>
      <c r="V9" s="1265"/>
      <c r="W9" s="1265"/>
      <c r="X9" s="1265"/>
      <c r="Y9" s="1265"/>
      <c r="Z9" s="1265"/>
      <c r="AA9" s="1265"/>
      <c r="AB9" s="1265"/>
      <c r="AC9" s="1265"/>
      <c r="AD9" s="1265"/>
      <c r="AE9" s="1265"/>
    </row>
    <row r="10" s="1229" customFormat="1" ht="21" customHeight="1" spans="1:30">
      <c r="A10" s="1245" t="s">
        <v>1680</v>
      </c>
      <c r="B10" s="1246"/>
      <c r="C10" s="1246"/>
      <c r="D10" s="1246"/>
      <c r="E10" s="1246"/>
      <c r="F10" s="1246"/>
      <c r="G10" s="1246"/>
      <c r="H10" s="1247"/>
      <c r="I10" s="1247"/>
      <c r="J10" s="1247"/>
      <c r="K10" s="1247"/>
      <c r="L10" s="1247"/>
      <c r="M10" s="1265"/>
      <c r="N10" s="1265"/>
      <c r="O10" s="1265"/>
      <c r="P10" s="1265"/>
      <c r="Q10" s="1265"/>
      <c r="R10" s="1265"/>
      <c r="S10" s="1265"/>
      <c r="T10" s="1265"/>
      <c r="U10" s="1265"/>
      <c r="V10" s="1265"/>
      <c r="W10" s="1265"/>
      <c r="X10" s="1265"/>
      <c r="Y10" s="1265"/>
      <c r="Z10" s="1265"/>
      <c r="AA10" s="1265"/>
      <c r="AB10" s="1265"/>
      <c r="AC10" s="1265"/>
      <c r="AD10" s="1265"/>
    </row>
    <row r="11" s="1229" customFormat="1" ht="31.9" customHeight="1" spans="1:30">
      <c r="A11" s="1248" t="s">
        <v>1681</v>
      </c>
      <c r="B11" s="1248"/>
      <c r="C11" s="1248"/>
      <c r="D11" s="1248"/>
      <c r="E11" s="1248"/>
      <c r="F11" s="1248"/>
      <c r="G11" s="1248"/>
      <c r="H11" s="1247"/>
      <c r="I11" s="1247"/>
      <c r="J11" s="1247"/>
      <c r="K11" s="1247"/>
      <c r="L11" s="1247"/>
      <c r="M11" s="1265"/>
      <c r="N11" s="1265"/>
      <c r="O11" s="1265"/>
      <c r="P11" s="1265"/>
      <c r="Q11" s="1265"/>
      <c r="R11" s="1265"/>
      <c r="S11" s="1265"/>
      <c r="T11" s="1265"/>
      <c r="U11" s="1265"/>
      <c r="V11" s="1265"/>
      <c r="W11" s="1265"/>
      <c r="X11" s="1265"/>
      <c r="Y11" s="1265"/>
      <c r="Z11" s="1265"/>
      <c r="AA11" s="1265"/>
      <c r="AB11" s="1265"/>
      <c r="AC11" s="1265"/>
      <c r="AD11" s="1265"/>
    </row>
    <row r="12" s="1229" customFormat="1" ht="21" customHeight="1" spans="1:30">
      <c r="A12" s="1249" t="s">
        <v>1682</v>
      </c>
      <c r="B12" s="1250"/>
      <c r="C12" s="1251"/>
      <c r="D12" s="1251"/>
      <c r="E12" s="1251"/>
      <c r="F12" s="1251"/>
      <c r="G12" s="1252"/>
      <c r="H12" s="1247"/>
      <c r="I12" s="1263"/>
      <c r="J12" s="1247"/>
      <c r="K12" s="1247"/>
      <c r="L12" s="1247"/>
      <c r="M12" s="1265"/>
      <c r="N12" s="1265"/>
      <c r="O12" s="1265"/>
      <c r="P12" s="1265"/>
      <c r="Q12" s="1265"/>
      <c r="R12" s="1265"/>
      <c r="S12" s="1265"/>
      <c r="T12" s="1265"/>
      <c r="U12" s="1265"/>
      <c r="V12" s="1265"/>
      <c r="W12" s="1265"/>
      <c r="X12" s="1265"/>
      <c r="Y12" s="1265"/>
      <c r="Z12" s="1265"/>
      <c r="AA12" s="1265"/>
      <c r="AB12" s="1265"/>
      <c r="AC12" s="1265"/>
      <c r="AD12" s="1265"/>
    </row>
    <row r="13" s="1229" customFormat="1" ht="21" customHeight="1" spans="1:30">
      <c r="A13" s="1253" t="s">
        <v>1683</v>
      </c>
      <c r="B13" s="1254"/>
      <c r="C13" s="1254"/>
      <c r="D13" s="1254"/>
      <c r="E13" s="1255"/>
      <c r="F13" s="1255"/>
      <c r="G13" s="1255"/>
      <c r="H13" s="1247"/>
      <c r="I13" s="1247"/>
      <c r="J13" s="1247"/>
      <c r="K13" s="1247"/>
      <c r="L13" s="1247"/>
      <c r="M13" s="1265"/>
      <c r="N13" s="1265"/>
      <c r="O13" s="1265"/>
      <c r="P13" s="1265"/>
      <c r="Q13" s="1265"/>
      <c r="R13" s="1265"/>
      <c r="S13" s="1265"/>
      <c r="T13" s="1265"/>
      <c r="U13" s="1265"/>
      <c r="V13" s="1265"/>
      <c r="W13" s="1265"/>
      <c r="X13" s="1265"/>
      <c r="Y13" s="1265"/>
      <c r="Z13" s="1265"/>
      <c r="AA13" s="1265"/>
      <c r="AB13" s="1265"/>
      <c r="AC13" s="1265"/>
      <c r="AD13" s="1265"/>
    </row>
    <row r="14" s="1229" customFormat="1" ht="21" customHeight="1" spans="1:30">
      <c r="A14" s="1253" t="s">
        <v>1684</v>
      </c>
      <c r="B14" s="1255"/>
      <c r="C14" s="1255"/>
      <c r="D14" s="1255"/>
      <c r="E14" s="1255"/>
      <c r="F14" s="1255"/>
      <c r="G14" s="1255"/>
      <c r="H14" s="1247"/>
      <c r="I14" s="1247"/>
      <c r="J14" s="1247"/>
      <c r="K14" s="1247"/>
      <c r="L14" s="1247"/>
      <c r="M14" s="1265"/>
      <c r="N14" s="1265"/>
      <c r="O14" s="1265"/>
      <c r="P14" s="1265"/>
      <c r="Q14" s="1265"/>
      <c r="R14" s="1265"/>
      <c r="S14" s="1265"/>
      <c r="T14" s="1265"/>
      <c r="U14" s="1265"/>
      <c r="V14" s="1265"/>
      <c r="W14" s="1265"/>
      <c r="X14" s="1265"/>
      <c r="Y14" s="1265"/>
      <c r="Z14" s="1265"/>
      <c r="AA14" s="1265"/>
      <c r="AB14" s="1265"/>
      <c r="AC14" s="1265"/>
      <c r="AD14" s="1265"/>
    </row>
    <row r="15" s="1229" customFormat="1" ht="21" customHeight="1" spans="1:30">
      <c r="A15" s="1256" t="s">
        <v>1685</v>
      </c>
      <c r="B15" s="1257"/>
      <c r="C15" s="1257"/>
      <c r="D15" s="1258"/>
      <c r="E15" s="1259"/>
      <c r="F15" s="1259"/>
      <c r="G15" s="1260"/>
      <c r="H15" s="1247"/>
      <c r="I15" s="1247"/>
      <c r="J15" s="1247"/>
      <c r="K15" s="1247"/>
      <c r="L15" s="1247"/>
      <c r="M15" s="1265"/>
      <c r="N15" s="1265"/>
      <c r="O15" s="1265"/>
      <c r="P15" s="1265"/>
      <c r="Q15" s="1265"/>
      <c r="R15" s="1265"/>
      <c r="S15" s="1265"/>
      <c r="T15" s="1265"/>
      <c r="U15" s="1265"/>
      <c r="V15" s="1265"/>
      <c r="W15" s="1265"/>
      <c r="X15" s="1265"/>
      <c r="Y15" s="1265"/>
      <c r="Z15" s="1265"/>
      <c r="AA15" s="1265"/>
      <c r="AB15" s="1265"/>
      <c r="AC15" s="1265"/>
      <c r="AD15" s="1265"/>
    </row>
    <row r="16" s="1229" customFormat="1" ht="21" customHeight="1" spans="1:30">
      <c r="A16" s="1261" t="s">
        <v>1686</v>
      </c>
      <c r="B16" s="1262"/>
      <c r="C16" s="1262"/>
      <c r="D16" s="1262"/>
      <c r="E16" s="1263"/>
      <c r="F16" s="1263"/>
      <c r="G16" s="1263"/>
      <c r="H16" s="1247"/>
      <c r="I16" s="1247"/>
      <c r="J16" s="1247"/>
      <c r="K16" s="1247"/>
      <c r="L16" s="1247"/>
      <c r="M16" s="1265"/>
      <c r="N16" s="1265"/>
      <c r="O16" s="1265"/>
      <c r="P16" s="1265"/>
      <c r="Q16" s="1265"/>
      <c r="R16" s="1265"/>
      <c r="S16" s="1265"/>
      <c r="T16" s="1265"/>
      <c r="U16" s="1265"/>
      <c r="V16" s="1265"/>
      <c r="W16" s="1265"/>
      <c r="X16" s="1265"/>
      <c r="Y16" s="1265"/>
      <c r="Z16" s="1265"/>
      <c r="AA16" s="1265"/>
      <c r="AB16" s="1265"/>
      <c r="AC16" s="1265"/>
      <c r="AD16" s="1265"/>
    </row>
    <row r="17" s="1229" customFormat="1" spans="1:30">
      <c r="A17" s="1264" t="s">
        <v>1687</v>
      </c>
      <c r="B17" s="1265"/>
      <c r="C17" s="1265"/>
      <c r="D17" s="1265"/>
      <c r="E17" s="1265"/>
      <c r="F17" s="1265"/>
      <c r="G17" s="1265"/>
      <c r="H17" s="1265"/>
      <c r="I17" s="1265"/>
      <c r="J17" s="1265"/>
      <c r="K17" s="1265"/>
      <c r="L17" s="1265"/>
      <c r="M17" s="1265"/>
      <c r="N17" s="1265"/>
      <c r="O17" s="1265"/>
      <c r="P17" s="1265"/>
      <c r="Q17" s="1265"/>
      <c r="R17" s="1265"/>
      <c r="S17" s="1265"/>
      <c r="T17" s="1265"/>
      <c r="U17" s="1265"/>
      <c r="V17" s="1265"/>
      <c r="W17" s="1265"/>
      <c r="X17" s="1265"/>
      <c r="Y17" s="1265"/>
      <c r="Z17" s="1265"/>
      <c r="AA17" s="1265"/>
      <c r="AB17" s="1265"/>
      <c r="AC17" s="1265"/>
      <c r="AD17" s="1265"/>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K65" sqref="K65"/>
    </sheetView>
  </sheetViews>
  <sheetFormatPr defaultColWidth="9" defaultRowHeight="14.25"/>
  <cols>
    <col min="5" max="15" width="9.125"/>
  </cols>
  <sheetData>
    <row r="1" ht="31.5" spans="1:11">
      <c r="A1" s="1192"/>
      <c r="B1" s="1193" t="s">
        <v>95</v>
      </c>
      <c r="C1" s="1193"/>
      <c r="D1" s="1193"/>
      <c r="E1" s="1193"/>
      <c r="F1" s="1193"/>
      <c r="G1" s="1193"/>
      <c r="H1" s="1193"/>
      <c r="I1" s="1193"/>
      <c r="J1" s="1193"/>
      <c r="K1" s="1193"/>
    </row>
    <row r="2" ht="18.75" spans="1:11">
      <c r="A2" s="1192"/>
      <c r="B2" s="1194" t="s">
        <v>215</v>
      </c>
      <c r="C2" s="1194"/>
      <c r="D2" s="1194"/>
      <c r="E2" s="1194"/>
      <c r="F2" s="1194"/>
      <c r="G2" s="1194"/>
      <c r="H2" s="1194"/>
      <c r="I2" s="1194"/>
      <c r="J2" s="1194"/>
      <c r="K2" s="1194"/>
    </row>
    <row r="3" ht="18.75" spans="1:11">
      <c r="A3" s="1192"/>
      <c r="B3" s="1194"/>
      <c r="C3" s="1194"/>
      <c r="D3" s="1194"/>
      <c r="E3" s="1194"/>
      <c r="F3" s="1194"/>
      <c r="G3" s="1194"/>
      <c r="H3" s="1194"/>
      <c r="I3" s="1194"/>
      <c r="J3" s="1194"/>
      <c r="K3" s="1194"/>
    </row>
    <row r="4" spans="1:11">
      <c r="A4" s="1192"/>
      <c r="B4" s="1195" t="s">
        <v>216</v>
      </c>
      <c r="C4" s="1195"/>
      <c r="D4" s="1195"/>
      <c r="E4" s="1195"/>
      <c r="F4" s="1195"/>
      <c r="G4" s="1195"/>
      <c r="H4" s="1195"/>
      <c r="I4" s="1195"/>
      <c r="J4" s="1195"/>
      <c r="K4" s="1195"/>
    </row>
    <row r="5" ht="27.75" spans="6:12">
      <c r="F5" s="790" t="s">
        <v>1690</v>
      </c>
      <c r="L5" s="660"/>
    </row>
    <row r="6" ht="72.75" spans="1:15">
      <c r="A6" s="1196" t="s">
        <v>1691</v>
      </c>
      <c r="B6" s="1197" t="s">
        <v>1692</v>
      </c>
      <c r="C6" s="1197" t="s">
        <v>1693</v>
      </c>
      <c r="D6" s="1197" t="s">
        <v>1694</v>
      </c>
      <c r="E6" s="1197" t="s">
        <v>1695</v>
      </c>
      <c r="F6" s="1198" t="s">
        <v>1696</v>
      </c>
      <c r="G6" s="1198" t="s">
        <v>1697</v>
      </c>
      <c r="H6" s="1198" t="s">
        <v>1698</v>
      </c>
      <c r="I6" s="1197" t="s">
        <v>1699</v>
      </c>
      <c r="J6" s="1197" t="s">
        <v>1700</v>
      </c>
      <c r="K6" s="1197" t="s">
        <v>1701</v>
      </c>
      <c r="L6" s="1197" t="s">
        <v>1702</v>
      </c>
      <c r="M6" s="1197" t="s">
        <v>1703</v>
      </c>
      <c r="N6" s="1197" t="s">
        <v>1704</v>
      </c>
      <c r="O6" s="1201" t="s">
        <v>1705</v>
      </c>
    </row>
    <row r="7" ht="18" spans="1:15">
      <c r="A7" s="1199" t="s">
        <v>1352</v>
      </c>
      <c r="B7" s="1200">
        <v>109.721872</v>
      </c>
      <c r="C7" s="1200">
        <v>109.721872</v>
      </c>
      <c r="D7" s="1200">
        <v>109.721872</v>
      </c>
      <c r="E7" s="1200">
        <v>129.124112</v>
      </c>
      <c r="F7" s="1200">
        <v>154.336</v>
      </c>
      <c r="G7" s="1200">
        <v>164.5332</v>
      </c>
      <c r="H7" s="1200">
        <v>164.5332</v>
      </c>
      <c r="I7" s="1200">
        <v>204.098336</v>
      </c>
      <c r="J7" s="1200">
        <v>230.776416</v>
      </c>
      <c r="K7" s="1200">
        <v>345.249632</v>
      </c>
      <c r="L7" s="1200">
        <v>240.76416</v>
      </c>
      <c r="M7" s="1200">
        <v>145.219152</v>
      </c>
      <c r="N7" s="1200">
        <v>237.589248</v>
      </c>
      <c r="O7" s="1200">
        <v>164.5332</v>
      </c>
    </row>
    <row r="8" ht="18" spans="1:18">
      <c r="A8" s="1199" t="s">
        <v>1353</v>
      </c>
      <c r="B8" s="1200">
        <v>114.385024</v>
      </c>
      <c r="C8" s="1200">
        <v>116.766208</v>
      </c>
      <c r="D8" s="1200">
        <v>119.544256</v>
      </c>
      <c r="E8" s="1200">
        <v>151.08392</v>
      </c>
      <c r="F8" s="1200">
        <v>177.089536</v>
      </c>
      <c r="G8" s="1200">
        <v>186.91192</v>
      </c>
      <c r="H8" s="1200">
        <v>186.91192</v>
      </c>
      <c r="I8" s="1200">
        <v>227.381024</v>
      </c>
      <c r="J8" s="1200">
        <v>261.864096</v>
      </c>
      <c r="K8" s="1200">
        <v>416.696176</v>
      </c>
      <c r="L8" s="1200">
        <v>273.163696</v>
      </c>
      <c r="M8" s="1200">
        <v>168.259312</v>
      </c>
      <c r="N8" s="1200">
        <v>286.95472</v>
      </c>
      <c r="O8" s="1200">
        <v>186.91192</v>
      </c>
      <c r="R8" s="1202"/>
    </row>
    <row r="9" ht="18" spans="1:15">
      <c r="A9" s="1199" t="s">
        <v>1354</v>
      </c>
      <c r="B9" s="1200">
        <v>129.86272</v>
      </c>
      <c r="C9" s="1200">
        <v>133.72112</v>
      </c>
      <c r="D9" s="1200">
        <v>137.182656</v>
      </c>
      <c r="E9" s="1200">
        <v>175.347744</v>
      </c>
      <c r="F9" s="1200">
        <v>209.775696</v>
      </c>
      <c r="G9" s="1200">
        <v>205.796032</v>
      </c>
      <c r="H9" s="1200">
        <v>205.796032</v>
      </c>
      <c r="I9" s="1200">
        <v>252.879536</v>
      </c>
      <c r="J9" s="1200">
        <v>297.361376</v>
      </c>
      <c r="K9" s="1200">
        <v>492.55232</v>
      </c>
      <c r="L9" s="1200">
        <v>309.972832</v>
      </c>
      <c r="M9" s="1200">
        <v>195.709072</v>
      </c>
      <c r="N9" s="1200">
        <v>340.718768</v>
      </c>
      <c r="O9" s="1200">
        <v>208.970944</v>
      </c>
    </row>
    <row r="10" ht="18" spans="1:15">
      <c r="A10" s="1199" t="s">
        <v>1355</v>
      </c>
      <c r="B10" s="1200">
        <v>145.329392</v>
      </c>
      <c r="C10" s="1200">
        <v>150.676032</v>
      </c>
      <c r="D10" s="1200">
        <v>154.821056</v>
      </c>
      <c r="E10" s="1200">
        <v>199.600544</v>
      </c>
      <c r="F10" s="1200">
        <v>242.461856</v>
      </c>
      <c r="G10" s="1200">
        <v>224.66912</v>
      </c>
      <c r="H10" s="1200">
        <v>224.66912</v>
      </c>
      <c r="I10" s="1200">
        <v>278.378048</v>
      </c>
      <c r="J10" s="1200">
        <v>332.858656</v>
      </c>
      <c r="K10" s="1200">
        <v>568.408464</v>
      </c>
      <c r="L10" s="1200">
        <v>346.781968</v>
      </c>
      <c r="M10" s="1200">
        <v>223.147808</v>
      </c>
      <c r="N10" s="1200">
        <v>394.49384</v>
      </c>
      <c r="O10" s="1200">
        <v>231.018944</v>
      </c>
    </row>
    <row r="11" ht="18" spans="1:15">
      <c r="A11" s="1199" t="s">
        <v>1356</v>
      </c>
      <c r="B11" s="1200">
        <v>154.479312</v>
      </c>
      <c r="C11" s="1200">
        <v>166.308064</v>
      </c>
      <c r="D11" s="1200">
        <v>171.125552</v>
      </c>
      <c r="E11" s="1200">
        <v>221.725712</v>
      </c>
      <c r="F11" s="1200">
        <v>275.136992</v>
      </c>
      <c r="G11" s="1200">
        <v>253.805552</v>
      </c>
      <c r="H11" s="1200">
        <v>253.805552</v>
      </c>
      <c r="I11" s="1200">
        <v>301.682784</v>
      </c>
      <c r="J11" s="1200">
        <v>368.355936</v>
      </c>
      <c r="K11" s="1200">
        <v>644.264608</v>
      </c>
      <c r="L11" s="1200">
        <v>383.591104</v>
      </c>
      <c r="M11" s="1200">
        <v>250.597568</v>
      </c>
      <c r="N11" s="1200">
        <v>448.268912</v>
      </c>
      <c r="O11" s="1200">
        <v>254.15832</v>
      </c>
    </row>
    <row r="12" ht="18" spans="1:18">
      <c r="A12" s="1199" t="s">
        <v>1357</v>
      </c>
      <c r="B12" s="1200">
        <v>170.938144</v>
      </c>
      <c r="C12" s="1200">
        <v>183.516528</v>
      </c>
      <c r="D12" s="1200">
        <v>188.763952</v>
      </c>
      <c r="E12" s="1200">
        <v>241.458672</v>
      </c>
      <c r="F12" s="1200">
        <v>315.628144</v>
      </c>
      <c r="G12" s="1200">
        <v>282.941984</v>
      </c>
      <c r="H12" s="1200">
        <v>282.941984</v>
      </c>
      <c r="I12" s="1200">
        <v>340.112448</v>
      </c>
      <c r="J12" s="1200">
        <v>416.685152</v>
      </c>
      <c r="K12" s="1200">
        <v>777.643984</v>
      </c>
      <c r="L12" s="1200">
        <v>433.805424</v>
      </c>
      <c r="M12" s="1200">
        <v>285.984608</v>
      </c>
      <c r="N12" s="1200">
        <v>540.815392</v>
      </c>
      <c r="O12" s="1200">
        <v>279.910384</v>
      </c>
      <c r="R12" s="1202"/>
    </row>
    <row r="13" ht="18" spans="1:15">
      <c r="A13" s="1199" t="s">
        <v>1358</v>
      </c>
      <c r="B13" s="1200">
        <v>187.408</v>
      </c>
      <c r="C13" s="1200">
        <v>200.736016</v>
      </c>
      <c r="D13" s="1200">
        <v>206.402352</v>
      </c>
      <c r="E13" s="1200">
        <v>261.180608</v>
      </c>
      <c r="F13" s="1200">
        <v>356.108272</v>
      </c>
      <c r="G13" s="1200">
        <v>312.08944</v>
      </c>
      <c r="H13" s="1200">
        <v>312.08944</v>
      </c>
      <c r="I13" s="1200">
        <v>378.553136</v>
      </c>
      <c r="J13" s="1200">
        <v>465.014368</v>
      </c>
      <c r="K13" s="1200">
        <v>911.02336</v>
      </c>
      <c r="L13" s="1200">
        <v>484.019744</v>
      </c>
      <c r="M13" s="1200">
        <v>321.371648</v>
      </c>
      <c r="N13" s="1200">
        <v>633.372896</v>
      </c>
      <c r="O13" s="1200">
        <v>305.662448</v>
      </c>
    </row>
    <row r="14" ht="18" spans="1:15">
      <c r="A14" s="1199" t="s">
        <v>1359</v>
      </c>
      <c r="B14" s="1200">
        <v>203.866832</v>
      </c>
      <c r="C14" s="1200">
        <v>217.955504</v>
      </c>
      <c r="D14" s="1200">
        <v>224.040752</v>
      </c>
      <c r="E14" s="1200">
        <v>280.902544</v>
      </c>
      <c r="F14" s="1200">
        <v>396.5884</v>
      </c>
      <c r="G14" s="1200">
        <v>341.225872</v>
      </c>
      <c r="H14" s="1200">
        <v>341.225872</v>
      </c>
      <c r="I14" s="1200">
        <v>416.9828</v>
      </c>
      <c r="J14" s="1200">
        <v>513.343584</v>
      </c>
      <c r="K14" s="1200">
        <v>1044.41376</v>
      </c>
      <c r="L14" s="1200">
        <v>534.245088</v>
      </c>
      <c r="M14" s="1200">
        <v>356.747664</v>
      </c>
      <c r="N14" s="1200">
        <v>725.9304</v>
      </c>
      <c r="O14" s="1200">
        <v>331.414512</v>
      </c>
    </row>
    <row r="15" ht="18" spans="1:15">
      <c r="A15" s="1199" t="s">
        <v>1360</v>
      </c>
      <c r="B15" s="1200">
        <v>220.336688</v>
      </c>
      <c r="C15" s="1200">
        <v>235.174992</v>
      </c>
      <c r="D15" s="1200">
        <v>241.679152</v>
      </c>
      <c r="E15" s="1200">
        <v>300.635504</v>
      </c>
      <c r="F15" s="1200">
        <v>437.079552</v>
      </c>
      <c r="G15" s="1200">
        <v>370.362304</v>
      </c>
      <c r="H15" s="1200">
        <v>370.362304</v>
      </c>
      <c r="I15" s="1200">
        <v>455.423488</v>
      </c>
      <c r="J15" s="1200">
        <v>561.6728</v>
      </c>
      <c r="K15" s="1200">
        <v>1177.793136</v>
      </c>
      <c r="L15" s="1200">
        <v>584.459408</v>
      </c>
      <c r="M15" s="1200">
        <v>392.134704</v>
      </c>
      <c r="N15" s="1200">
        <v>818.47688</v>
      </c>
      <c r="O15" s="1200">
        <v>357.166576</v>
      </c>
    </row>
    <row r="16" ht="18" spans="1:15">
      <c r="A16" s="1199" t="s">
        <v>1361</v>
      </c>
      <c r="B16" s="1200">
        <v>236.806544</v>
      </c>
      <c r="C16" s="1200">
        <v>252.39448</v>
      </c>
      <c r="D16" s="1200">
        <v>259.306528</v>
      </c>
      <c r="E16" s="1200">
        <v>320.35744</v>
      </c>
      <c r="F16" s="1200">
        <v>477.55968</v>
      </c>
      <c r="G16" s="1200">
        <v>399.498736</v>
      </c>
      <c r="H16" s="1200">
        <v>399.498736</v>
      </c>
      <c r="I16" s="1200">
        <v>493.864176</v>
      </c>
      <c r="J16" s="1200">
        <v>610.002016</v>
      </c>
      <c r="K16" s="1200">
        <v>1311.172512</v>
      </c>
      <c r="L16" s="1200">
        <v>634.673728</v>
      </c>
      <c r="M16" s="1200">
        <v>427.521744</v>
      </c>
      <c r="N16" s="1200">
        <v>911.034384</v>
      </c>
      <c r="O16" s="1200">
        <v>382.91864</v>
      </c>
    </row>
    <row r="17" ht="18" spans="1:15">
      <c r="A17" s="1199" t="s">
        <v>1362</v>
      </c>
      <c r="B17" s="1200">
        <v>256.52848</v>
      </c>
      <c r="C17" s="1200">
        <v>266.185504</v>
      </c>
      <c r="D17" s="1200">
        <v>273.61568</v>
      </c>
      <c r="E17" s="1200">
        <v>342.614896</v>
      </c>
      <c r="F17" s="1200">
        <v>512.097872</v>
      </c>
      <c r="G17" s="1200">
        <v>432.328208</v>
      </c>
      <c r="H17" s="1200">
        <v>433.717232</v>
      </c>
      <c r="I17" s="1200">
        <v>521.04936</v>
      </c>
      <c r="J17" s="1200">
        <v>642.820464</v>
      </c>
      <c r="K17" s="1200">
        <v>1374.207744</v>
      </c>
      <c r="L17" s="1200">
        <v>668.671744</v>
      </c>
      <c r="M17" s="1200">
        <v>469.975168</v>
      </c>
      <c r="N17" s="1200">
        <v>955.902064</v>
      </c>
      <c r="O17" s="1200">
        <v>417.390688</v>
      </c>
    </row>
    <row r="18" ht="18" spans="1:15">
      <c r="A18" s="1199" t="s">
        <v>1363</v>
      </c>
      <c r="B18" s="1200">
        <v>276.26144</v>
      </c>
      <c r="C18" s="1200">
        <v>279.976528</v>
      </c>
      <c r="D18" s="1200">
        <v>287.913808</v>
      </c>
      <c r="E18" s="1200">
        <v>364.861328</v>
      </c>
      <c r="F18" s="1200">
        <v>546.62504</v>
      </c>
      <c r="G18" s="1200">
        <v>465.15768</v>
      </c>
      <c r="H18" s="1200">
        <v>467.924704</v>
      </c>
      <c r="I18" s="1200">
        <v>548.245568</v>
      </c>
      <c r="J18" s="1200">
        <v>675.638912</v>
      </c>
      <c r="K18" s="1200">
        <v>1437.242976</v>
      </c>
      <c r="L18" s="1200">
        <v>702.680784</v>
      </c>
      <c r="M18" s="1200">
        <v>512.428592</v>
      </c>
      <c r="N18" s="1200">
        <v>1000.769744</v>
      </c>
      <c r="O18" s="1200">
        <v>451.862736</v>
      </c>
    </row>
    <row r="19" ht="18" spans="1:15">
      <c r="A19" s="1199" t="s">
        <v>1364</v>
      </c>
      <c r="B19" s="1200">
        <v>295.983376</v>
      </c>
      <c r="C19" s="1200">
        <v>293.756528</v>
      </c>
      <c r="D19" s="1200">
        <v>302.22296</v>
      </c>
      <c r="E19" s="1200">
        <v>387.10776</v>
      </c>
      <c r="F19" s="1200">
        <v>581.163232</v>
      </c>
      <c r="G19" s="1200">
        <v>497.987152</v>
      </c>
      <c r="H19" s="1200">
        <v>502.1432</v>
      </c>
      <c r="I19" s="1200">
        <v>575.441776</v>
      </c>
      <c r="J19" s="1200">
        <v>708.45736</v>
      </c>
      <c r="K19" s="1200">
        <v>1500.278208</v>
      </c>
      <c r="L19" s="1200">
        <v>736.6788</v>
      </c>
      <c r="M19" s="1200">
        <v>554.882016</v>
      </c>
      <c r="N19" s="1200">
        <v>1045.637424</v>
      </c>
      <c r="O19" s="1200">
        <v>486.334784</v>
      </c>
    </row>
    <row r="20" ht="18" spans="1:15">
      <c r="A20" s="1199" t="s">
        <v>1365</v>
      </c>
      <c r="B20" s="1200">
        <v>315.705312</v>
      </c>
      <c r="C20" s="1200">
        <v>307.547552</v>
      </c>
      <c r="D20" s="1200">
        <v>316.521088</v>
      </c>
      <c r="E20" s="1200">
        <v>409.354192</v>
      </c>
      <c r="F20" s="1200">
        <v>615.6904</v>
      </c>
      <c r="G20" s="1200">
        <v>530.8056</v>
      </c>
      <c r="H20" s="1200">
        <v>536.350672</v>
      </c>
      <c r="I20" s="1200">
        <v>602.637984</v>
      </c>
      <c r="J20" s="1200">
        <v>741.286832</v>
      </c>
      <c r="K20" s="1200">
        <v>1563.31344</v>
      </c>
      <c r="L20" s="1200">
        <v>770.676816</v>
      </c>
      <c r="M20" s="1200">
        <v>597.33544</v>
      </c>
      <c r="N20" s="1200">
        <v>1090.516128</v>
      </c>
      <c r="O20" s="1200">
        <v>520.795808</v>
      </c>
    </row>
    <row r="21" ht="18" spans="1:15">
      <c r="A21" s="1199" t="s">
        <v>1366</v>
      </c>
      <c r="B21" s="1200">
        <v>335.438272</v>
      </c>
      <c r="C21" s="1200">
        <v>321.338576</v>
      </c>
      <c r="D21" s="1200">
        <v>330.83024</v>
      </c>
      <c r="E21" s="1200">
        <v>431.600624</v>
      </c>
      <c r="F21" s="1200">
        <v>650.228592</v>
      </c>
      <c r="G21" s="1200">
        <v>563.635072</v>
      </c>
      <c r="H21" s="1200">
        <v>570.558144</v>
      </c>
      <c r="I21" s="1200">
        <v>629.834192</v>
      </c>
      <c r="J21" s="1200">
        <v>774.10528</v>
      </c>
      <c r="K21" s="1200">
        <v>1626.348672</v>
      </c>
      <c r="L21" s="1200">
        <v>804.674832</v>
      </c>
      <c r="M21" s="1200">
        <v>639.788864</v>
      </c>
      <c r="N21" s="1200">
        <v>1135.383808</v>
      </c>
      <c r="O21" s="1200">
        <v>555.267856</v>
      </c>
    </row>
    <row r="22" ht="18" spans="1:15">
      <c r="A22" s="1199" t="s">
        <v>1367</v>
      </c>
      <c r="B22" s="1200">
        <v>355.160208</v>
      </c>
      <c r="C22" s="1200">
        <v>335.1296</v>
      </c>
      <c r="D22" s="1200">
        <v>345.128368</v>
      </c>
      <c r="E22" s="1200">
        <v>453.847056</v>
      </c>
      <c r="F22" s="1200">
        <v>684.766784</v>
      </c>
      <c r="G22" s="1200">
        <v>596.464544</v>
      </c>
      <c r="H22" s="1200">
        <v>604.77664</v>
      </c>
      <c r="I22" s="1200">
        <v>657.019376</v>
      </c>
      <c r="J22" s="1200">
        <v>806.923728</v>
      </c>
      <c r="K22" s="1200">
        <v>1689.383904</v>
      </c>
      <c r="L22" s="1200">
        <v>838.683872</v>
      </c>
      <c r="M22" s="1200">
        <v>682.242288</v>
      </c>
      <c r="N22" s="1200">
        <v>1180.251488</v>
      </c>
      <c r="O22" s="1200">
        <v>589.739904</v>
      </c>
    </row>
    <row r="23" ht="18" spans="1:15">
      <c r="A23" s="1199" t="s">
        <v>1368</v>
      </c>
      <c r="B23" s="1200">
        <v>374.893168</v>
      </c>
      <c r="C23" s="1200">
        <v>348.920624</v>
      </c>
      <c r="D23" s="1200">
        <v>359.426496</v>
      </c>
      <c r="E23" s="1200">
        <v>476.093488</v>
      </c>
      <c r="F23" s="1200">
        <v>719.293952</v>
      </c>
      <c r="G23" s="1200">
        <v>629.282992</v>
      </c>
      <c r="H23" s="1200">
        <v>638.984112</v>
      </c>
      <c r="I23" s="1200">
        <v>684.215584</v>
      </c>
      <c r="J23" s="1200">
        <v>839.742176</v>
      </c>
      <c r="K23" s="1200">
        <v>1752.419136</v>
      </c>
      <c r="L23" s="1200">
        <v>872.681888</v>
      </c>
      <c r="M23" s="1200">
        <v>724.695712</v>
      </c>
      <c r="N23" s="1200">
        <v>1225.119168</v>
      </c>
      <c r="O23" s="1200">
        <v>624.211952</v>
      </c>
    </row>
    <row r="24" ht="18" spans="1:15">
      <c r="A24" s="1199" t="s">
        <v>1369</v>
      </c>
      <c r="B24" s="1200">
        <v>394.615104</v>
      </c>
      <c r="C24" s="1200">
        <v>362.711648</v>
      </c>
      <c r="D24" s="1200">
        <v>373.735648</v>
      </c>
      <c r="E24" s="1200">
        <v>498.33992</v>
      </c>
      <c r="F24" s="1200">
        <v>753.832144</v>
      </c>
      <c r="G24" s="1200">
        <v>662.112464</v>
      </c>
      <c r="H24" s="1200">
        <v>673.191584</v>
      </c>
      <c r="I24" s="1200">
        <v>711.411792</v>
      </c>
      <c r="J24" s="1200">
        <v>872.571648</v>
      </c>
      <c r="K24" s="1200">
        <v>1815.454368</v>
      </c>
      <c r="L24" s="1200">
        <v>906.679904</v>
      </c>
      <c r="M24" s="1200">
        <v>767.149136</v>
      </c>
      <c r="N24" s="1200">
        <v>1269.986848</v>
      </c>
      <c r="O24" s="1200">
        <v>658.684</v>
      </c>
    </row>
    <row r="25" ht="18" spans="1:15">
      <c r="A25" s="1199" t="s">
        <v>1370</v>
      </c>
      <c r="B25" s="1200">
        <v>414.348064</v>
      </c>
      <c r="C25" s="1200">
        <v>376.491648</v>
      </c>
      <c r="D25" s="1200">
        <v>388.033776</v>
      </c>
      <c r="E25" s="1200">
        <v>520.597376</v>
      </c>
      <c r="F25" s="1200">
        <v>788.359312</v>
      </c>
      <c r="G25" s="1200">
        <v>694.941936</v>
      </c>
      <c r="H25" s="1200">
        <v>707.41008</v>
      </c>
      <c r="I25" s="1200">
        <v>738.608</v>
      </c>
      <c r="J25" s="1200">
        <v>905.390096</v>
      </c>
      <c r="K25" s="1200">
        <v>1878.4896</v>
      </c>
      <c r="L25" s="1200">
        <v>940.67792</v>
      </c>
      <c r="M25" s="1200">
        <v>809.60256</v>
      </c>
      <c r="N25" s="1200">
        <v>1314.854528</v>
      </c>
      <c r="O25" s="1200">
        <v>693.156048</v>
      </c>
    </row>
    <row r="26" ht="18" spans="1:15">
      <c r="A26" s="1199" t="s">
        <v>1371</v>
      </c>
      <c r="B26" s="1200">
        <v>434.07</v>
      </c>
      <c r="C26" s="1200">
        <v>390.282672</v>
      </c>
      <c r="D26" s="1200">
        <v>402.342928</v>
      </c>
      <c r="E26" s="1200">
        <v>542.843808</v>
      </c>
      <c r="F26" s="1200">
        <v>822.897504</v>
      </c>
      <c r="G26" s="1200">
        <v>727.760384</v>
      </c>
      <c r="H26" s="1200">
        <v>741.617552</v>
      </c>
      <c r="I26" s="1200">
        <v>765.804208</v>
      </c>
      <c r="J26" s="1200">
        <v>938.208544</v>
      </c>
      <c r="K26" s="1200">
        <v>1941.524832</v>
      </c>
      <c r="L26" s="1200">
        <v>974.68696</v>
      </c>
      <c r="M26" s="1200">
        <v>852.055984</v>
      </c>
      <c r="N26" s="1200">
        <v>1359.722208</v>
      </c>
      <c r="O26" s="1200">
        <v>727.628096</v>
      </c>
    </row>
    <row r="27" ht="18" spans="1:15">
      <c r="A27" s="1199" t="s">
        <v>1372</v>
      </c>
      <c r="B27" s="1200">
        <v>448.654752</v>
      </c>
      <c r="C27" s="1200">
        <v>404.492608</v>
      </c>
      <c r="D27" s="1200">
        <v>416.387504</v>
      </c>
      <c r="E27" s="1200">
        <v>561.386176</v>
      </c>
      <c r="F27" s="1200">
        <v>852.662304</v>
      </c>
      <c r="G27" s="1200">
        <v>758.043312</v>
      </c>
      <c r="H27" s="1200">
        <v>756.169232</v>
      </c>
      <c r="I27" s="1200">
        <v>791.556272</v>
      </c>
      <c r="J27" s="1200">
        <v>963.861392</v>
      </c>
      <c r="K27" s="1200">
        <v>1997.019648</v>
      </c>
      <c r="L27" s="1200">
        <v>1001.19968</v>
      </c>
      <c r="M27" s="1200">
        <v>894.509408</v>
      </c>
      <c r="N27" s="1200">
        <v>1407.797872</v>
      </c>
      <c r="O27" s="1200">
        <v>761.97888</v>
      </c>
    </row>
    <row r="28" ht="18" spans="1:15">
      <c r="A28" s="1199" t="s">
        <v>1373</v>
      </c>
      <c r="B28" s="1200">
        <v>463.22848</v>
      </c>
      <c r="C28" s="1200">
        <v>418.702544</v>
      </c>
      <c r="D28" s="1200">
        <v>431.269904</v>
      </c>
      <c r="E28" s="1200">
        <v>579.928544</v>
      </c>
      <c r="F28" s="1200">
        <v>882.427104</v>
      </c>
      <c r="G28" s="1200">
        <v>790.740496</v>
      </c>
      <c r="H28" s="1200">
        <v>790.233392</v>
      </c>
      <c r="I28" s="1200">
        <v>817.31936</v>
      </c>
      <c r="J28" s="1200">
        <v>989.51424</v>
      </c>
      <c r="K28" s="1200">
        <v>2052.50344</v>
      </c>
      <c r="L28" s="1200">
        <v>1027.723424</v>
      </c>
      <c r="M28" s="1200">
        <v>936.962832</v>
      </c>
      <c r="N28" s="1200">
        <v>1455.862512</v>
      </c>
      <c r="O28" s="1200">
        <v>796.31864</v>
      </c>
    </row>
    <row r="29" ht="18" spans="1:15">
      <c r="A29" s="1199" t="s">
        <v>1374</v>
      </c>
      <c r="B29" s="1200">
        <v>477.802208</v>
      </c>
      <c r="C29" s="1200">
        <v>432.91248</v>
      </c>
      <c r="D29" s="1200">
        <v>446.14128</v>
      </c>
      <c r="E29" s="1200">
        <v>598.470912</v>
      </c>
      <c r="F29" s="1200">
        <v>912.202928</v>
      </c>
      <c r="G29" s="1200">
        <v>823.448704</v>
      </c>
      <c r="H29" s="1200">
        <v>824.297552</v>
      </c>
      <c r="I29" s="1200">
        <v>843.082448</v>
      </c>
      <c r="J29" s="1200">
        <v>1015.167088</v>
      </c>
      <c r="K29" s="1200">
        <v>2107.987232</v>
      </c>
      <c r="L29" s="1200">
        <v>1054.236144</v>
      </c>
      <c r="M29" s="1200">
        <v>979.416256</v>
      </c>
      <c r="N29" s="1200">
        <v>1503.938176</v>
      </c>
      <c r="O29" s="1200">
        <v>830.669424</v>
      </c>
    </row>
    <row r="30" ht="18" spans="1:15">
      <c r="A30" s="1199" t="s">
        <v>1375</v>
      </c>
      <c r="B30" s="1200">
        <v>492.38696</v>
      </c>
      <c r="C30" s="1200">
        <v>447.111392</v>
      </c>
      <c r="D30" s="1200">
        <v>461.02368</v>
      </c>
      <c r="E30" s="1200">
        <v>617.01328</v>
      </c>
      <c r="F30" s="1200">
        <v>941.967728</v>
      </c>
      <c r="G30" s="1200">
        <v>856.145888</v>
      </c>
      <c r="H30" s="1200">
        <v>858.361712</v>
      </c>
      <c r="I30" s="1200">
        <v>868.845536</v>
      </c>
      <c r="J30" s="1200">
        <v>1040.819936</v>
      </c>
      <c r="K30" s="1200">
        <v>2163.471024</v>
      </c>
      <c r="L30" s="1200">
        <v>1080.759888</v>
      </c>
      <c r="M30" s="1200">
        <v>1021.86968</v>
      </c>
      <c r="N30" s="1200">
        <v>1552.01384</v>
      </c>
      <c r="O30" s="1200">
        <v>865.020208</v>
      </c>
    </row>
    <row r="31" ht="18" spans="1:15">
      <c r="A31" s="1199" t="s">
        <v>1376</v>
      </c>
      <c r="B31" s="1200">
        <v>506.960688</v>
      </c>
      <c r="C31" s="1200">
        <v>461.321328</v>
      </c>
      <c r="D31" s="1200">
        <v>475.895056</v>
      </c>
      <c r="E31" s="1200">
        <v>635.555648</v>
      </c>
      <c r="F31" s="1200">
        <v>971.732528</v>
      </c>
      <c r="G31" s="1200">
        <v>888.854096</v>
      </c>
      <c r="H31" s="1200">
        <v>892.425872</v>
      </c>
      <c r="I31" s="1200">
        <v>894.5976</v>
      </c>
      <c r="J31" s="1200">
        <v>1066.472784</v>
      </c>
      <c r="K31" s="1200">
        <v>2218.954816</v>
      </c>
      <c r="L31" s="1200">
        <v>1107.272608</v>
      </c>
      <c r="M31" s="1200">
        <v>1064.323104</v>
      </c>
      <c r="N31" s="1200">
        <v>1600.07848</v>
      </c>
      <c r="O31" s="1200">
        <v>899.359968</v>
      </c>
    </row>
    <row r="32" ht="18" spans="1:15">
      <c r="A32" s="1199" t="s">
        <v>1377</v>
      </c>
      <c r="B32" s="1200">
        <v>521.534416</v>
      </c>
      <c r="C32" s="1200">
        <v>475.531264</v>
      </c>
      <c r="D32" s="1200">
        <v>490.777456</v>
      </c>
      <c r="E32" s="1200">
        <v>654.10904</v>
      </c>
      <c r="F32" s="1200">
        <v>1001.497328</v>
      </c>
      <c r="G32" s="1200">
        <v>921.55128</v>
      </c>
      <c r="H32" s="1200">
        <v>926.490032</v>
      </c>
      <c r="I32" s="1200">
        <v>920.360688</v>
      </c>
      <c r="J32" s="1200">
        <v>1092.125632</v>
      </c>
      <c r="K32" s="1200">
        <v>2274.438608</v>
      </c>
      <c r="L32" s="1200">
        <v>1133.785328</v>
      </c>
      <c r="M32" s="1200">
        <v>1106.776528</v>
      </c>
      <c r="N32" s="1200">
        <v>1648.154144</v>
      </c>
      <c r="O32" s="1200">
        <v>933.710752</v>
      </c>
    </row>
    <row r="33" ht="18" spans="1:15">
      <c r="A33" s="1199" t="s">
        <v>1378</v>
      </c>
      <c r="B33" s="1200">
        <v>536.119168</v>
      </c>
      <c r="C33" s="1200">
        <v>489.7412</v>
      </c>
      <c r="D33" s="1200">
        <v>505.648832</v>
      </c>
      <c r="E33" s="1200">
        <v>672.651408</v>
      </c>
      <c r="F33" s="1200">
        <v>1031.262128</v>
      </c>
      <c r="G33" s="1200">
        <v>954.259488</v>
      </c>
      <c r="H33" s="1200">
        <v>960.554192</v>
      </c>
      <c r="I33" s="1200">
        <v>946.123776</v>
      </c>
      <c r="J33" s="1200">
        <v>1117.77848</v>
      </c>
      <c r="K33" s="1200">
        <v>2329.9224</v>
      </c>
      <c r="L33" s="1200">
        <v>1160.309072</v>
      </c>
      <c r="M33" s="1200">
        <v>1149.229952</v>
      </c>
      <c r="N33" s="1200">
        <v>1696.218784</v>
      </c>
      <c r="O33" s="1200">
        <v>968.061536</v>
      </c>
    </row>
    <row r="34" ht="18" spans="1:15">
      <c r="A34" s="1199" t="s">
        <v>1379</v>
      </c>
      <c r="B34" s="1200">
        <v>550.692896</v>
      </c>
      <c r="C34" s="1200">
        <v>503.940112</v>
      </c>
      <c r="D34" s="1200">
        <v>520.531232</v>
      </c>
      <c r="E34" s="1200">
        <v>691.193776</v>
      </c>
      <c r="F34" s="1200">
        <v>1061.037952</v>
      </c>
      <c r="G34" s="1200">
        <v>986.956672</v>
      </c>
      <c r="H34" s="1200">
        <v>994.607328</v>
      </c>
      <c r="I34" s="1200">
        <v>971.886864</v>
      </c>
      <c r="J34" s="1200">
        <v>1143.431328</v>
      </c>
      <c r="K34" s="1200">
        <v>2385.406192</v>
      </c>
      <c r="L34" s="1200">
        <v>1186.821792</v>
      </c>
      <c r="M34" s="1200">
        <v>1191.683376</v>
      </c>
      <c r="N34" s="1200">
        <v>1744.294448</v>
      </c>
      <c r="O34" s="1200">
        <v>1002.401296</v>
      </c>
    </row>
    <row r="35" ht="18" spans="1:15">
      <c r="A35" s="1199" t="s">
        <v>1380</v>
      </c>
      <c r="B35" s="1200">
        <v>565.266624</v>
      </c>
      <c r="C35" s="1200">
        <v>518.150048</v>
      </c>
      <c r="D35" s="1200">
        <v>535.402608</v>
      </c>
      <c r="E35" s="1200">
        <v>709.736144</v>
      </c>
      <c r="F35" s="1200">
        <v>1090.802752</v>
      </c>
      <c r="G35" s="1200">
        <v>1019.653856</v>
      </c>
      <c r="H35" s="1200">
        <v>1028.671488</v>
      </c>
      <c r="I35" s="1200">
        <v>997.638928</v>
      </c>
      <c r="J35" s="1200">
        <v>1169.084176</v>
      </c>
      <c r="K35" s="1200">
        <v>2440.889984</v>
      </c>
      <c r="L35" s="1200">
        <v>1213.345536</v>
      </c>
      <c r="M35" s="1200">
        <v>1234.1368</v>
      </c>
      <c r="N35" s="1200">
        <v>1792.359088</v>
      </c>
      <c r="O35" s="1200">
        <v>1036.75208</v>
      </c>
    </row>
    <row r="36" ht="18" spans="1:15">
      <c r="A36" s="1199" t="s">
        <v>1381</v>
      </c>
      <c r="B36" s="1200">
        <v>579.851376</v>
      </c>
      <c r="C36" s="1200">
        <v>532.359984</v>
      </c>
      <c r="D36" s="1200">
        <v>550.273984</v>
      </c>
      <c r="E36" s="1200">
        <v>728.278512</v>
      </c>
      <c r="F36" s="1200">
        <v>1120.567552</v>
      </c>
      <c r="G36" s="1200">
        <v>1052.362064</v>
      </c>
      <c r="H36" s="1200">
        <v>1062.735648</v>
      </c>
      <c r="I36" s="1200">
        <v>1023.402016</v>
      </c>
      <c r="J36" s="1200">
        <v>1194.737024</v>
      </c>
      <c r="K36" s="1200">
        <v>2496.3848</v>
      </c>
      <c r="L36" s="1200">
        <v>1239.858256</v>
      </c>
      <c r="M36" s="1200">
        <v>1276.590224</v>
      </c>
      <c r="N36" s="1200">
        <v>1840.434752</v>
      </c>
      <c r="O36" s="1200">
        <v>1071.102864</v>
      </c>
    </row>
    <row r="37" ht="18" spans="1:15">
      <c r="A37" s="1199" t="s">
        <v>1382</v>
      </c>
      <c r="B37" s="1200">
        <v>594.425104</v>
      </c>
      <c r="C37" s="1200">
        <v>546.56992</v>
      </c>
      <c r="D37" s="1200">
        <v>565.156384</v>
      </c>
      <c r="E37" s="1200">
        <v>746.82088</v>
      </c>
      <c r="F37" s="1200">
        <v>1150.332352</v>
      </c>
      <c r="G37" s="1200">
        <v>1085.059248</v>
      </c>
      <c r="H37" s="1200">
        <v>1096.799808</v>
      </c>
      <c r="I37" s="1200">
        <v>1049.165104</v>
      </c>
      <c r="J37" s="1200">
        <v>1220.389872</v>
      </c>
      <c r="K37" s="1200">
        <v>2551.868592</v>
      </c>
      <c r="L37" s="1200">
        <v>1266.382</v>
      </c>
      <c r="M37" s="1200">
        <v>1319.043648</v>
      </c>
      <c r="N37" s="1200">
        <v>1888.499392</v>
      </c>
      <c r="O37" s="1200">
        <v>1105.442624</v>
      </c>
    </row>
    <row r="38" ht="18" spans="1:15">
      <c r="A38" s="1199" t="s">
        <v>1383</v>
      </c>
      <c r="B38" s="1200">
        <v>608.998832</v>
      </c>
      <c r="C38" s="1200">
        <v>560.768832</v>
      </c>
      <c r="D38" s="1200">
        <v>580.02776</v>
      </c>
      <c r="E38" s="1200">
        <v>765.374272</v>
      </c>
      <c r="F38" s="1200">
        <v>1180.097152</v>
      </c>
      <c r="G38" s="1200">
        <v>1117.767456</v>
      </c>
      <c r="H38" s="1200">
        <v>1130.863968</v>
      </c>
      <c r="I38" s="1200">
        <v>1074.928192</v>
      </c>
      <c r="J38" s="1200">
        <v>1246.04272</v>
      </c>
      <c r="K38" s="1200">
        <v>2607.352384</v>
      </c>
      <c r="L38" s="1200">
        <v>1292.89472</v>
      </c>
      <c r="M38" s="1200">
        <v>1361.497072</v>
      </c>
      <c r="N38" s="1200">
        <v>1936.575056</v>
      </c>
      <c r="O38" s="1200">
        <v>1139.793408</v>
      </c>
    </row>
    <row r="39" ht="18" spans="1:15">
      <c r="A39" s="1199" t="s">
        <v>1384</v>
      </c>
      <c r="B39" s="1200">
        <v>623.583584</v>
      </c>
      <c r="C39" s="1200">
        <v>574.978768</v>
      </c>
      <c r="D39" s="1200">
        <v>594.91016</v>
      </c>
      <c r="E39" s="1200">
        <v>783.91664</v>
      </c>
      <c r="F39" s="1200">
        <v>1209.872976</v>
      </c>
      <c r="G39" s="1200">
        <v>1150.46464</v>
      </c>
      <c r="H39" s="1200">
        <v>1164.928128</v>
      </c>
      <c r="I39" s="1200">
        <v>1100.680256</v>
      </c>
      <c r="J39" s="1200">
        <v>1271.695568</v>
      </c>
      <c r="K39" s="1200">
        <v>2662.836176</v>
      </c>
      <c r="L39" s="1200">
        <v>1319.418464</v>
      </c>
      <c r="M39" s="1200">
        <v>1403.950496</v>
      </c>
      <c r="N39" s="1200">
        <v>1984.639696</v>
      </c>
      <c r="O39" s="1200">
        <v>1174.144192</v>
      </c>
    </row>
    <row r="40" ht="18" spans="1:15">
      <c r="A40" s="1199" t="s">
        <v>1385</v>
      </c>
      <c r="B40" s="1200">
        <v>638.157312</v>
      </c>
      <c r="C40" s="1200">
        <v>589.188704</v>
      </c>
      <c r="D40" s="1200">
        <v>609.781536</v>
      </c>
      <c r="E40" s="1200">
        <v>802.459008</v>
      </c>
      <c r="F40" s="1200">
        <v>1239.637776</v>
      </c>
      <c r="G40" s="1200">
        <v>1183.172848</v>
      </c>
      <c r="H40" s="1200">
        <v>1198.992288</v>
      </c>
      <c r="I40" s="1200">
        <v>1126.443344</v>
      </c>
      <c r="J40" s="1200">
        <v>1297.348416</v>
      </c>
      <c r="K40" s="1200">
        <v>2718.319968</v>
      </c>
      <c r="L40" s="1200">
        <v>1345.931184</v>
      </c>
      <c r="M40" s="1200">
        <v>1446.40392</v>
      </c>
      <c r="N40" s="1200">
        <v>2032.71536</v>
      </c>
      <c r="O40" s="1200">
        <v>1208.483952</v>
      </c>
    </row>
    <row r="41" ht="18" spans="1:15">
      <c r="A41" s="1199" t="s">
        <v>1386</v>
      </c>
      <c r="B41" s="1200">
        <v>652.742064</v>
      </c>
      <c r="C41" s="1200">
        <v>603.39864</v>
      </c>
      <c r="D41" s="1200">
        <v>624.663936</v>
      </c>
      <c r="E41" s="1200">
        <v>821.001376</v>
      </c>
      <c r="F41" s="1200">
        <v>1269.402576</v>
      </c>
      <c r="G41" s="1200">
        <v>1215.870032</v>
      </c>
      <c r="H41" s="1200">
        <v>1233.056448</v>
      </c>
      <c r="I41" s="1200">
        <v>1152.206432</v>
      </c>
      <c r="J41" s="1200">
        <v>1323.001264</v>
      </c>
      <c r="K41" s="1200">
        <v>2773.80376</v>
      </c>
      <c r="L41" s="1200">
        <v>1372.454928</v>
      </c>
      <c r="M41" s="1200">
        <v>1488.857344</v>
      </c>
      <c r="N41" s="1200">
        <v>2080.78</v>
      </c>
      <c r="O41" s="1200">
        <v>1242.834736</v>
      </c>
    </row>
    <row r="42" ht="18" spans="1:15">
      <c r="A42" s="1199" t="s">
        <v>1387</v>
      </c>
      <c r="B42" s="1200">
        <v>667.315792</v>
      </c>
      <c r="C42" s="1200">
        <v>617.597552</v>
      </c>
      <c r="D42" s="1200">
        <v>639.535312</v>
      </c>
      <c r="E42" s="1200">
        <v>839.543744</v>
      </c>
      <c r="F42" s="1200">
        <v>1299.167376</v>
      </c>
      <c r="G42" s="1200">
        <v>1248.57824</v>
      </c>
      <c r="H42" s="1200">
        <v>1267.120608</v>
      </c>
      <c r="I42" s="1200">
        <v>1177.96952</v>
      </c>
      <c r="J42" s="1200">
        <v>1348.654112</v>
      </c>
      <c r="K42" s="1200">
        <v>2829.287552</v>
      </c>
      <c r="L42" s="1200">
        <v>1398.967648</v>
      </c>
      <c r="M42" s="1200">
        <v>1531.310768</v>
      </c>
      <c r="N42" s="1200">
        <v>2128.855664</v>
      </c>
      <c r="O42" s="1200">
        <v>1277.18552</v>
      </c>
    </row>
    <row r="43" ht="18" spans="1:15">
      <c r="A43" s="1199" t="s">
        <v>1388</v>
      </c>
      <c r="B43" s="1200">
        <v>681.88952</v>
      </c>
      <c r="C43" s="1200">
        <v>631.807488</v>
      </c>
      <c r="D43" s="1200">
        <v>654.417712</v>
      </c>
      <c r="E43" s="1200">
        <v>858.086112</v>
      </c>
      <c r="F43" s="1200">
        <v>1328.932176</v>
      </c>
      <c r="G43" s="1200">
        <v>1281.275424</v>
      </c>
      <c r="H43" s="1200">
        <v>1301.173744</v>
      </c>
      <c r="I43" s="1200">
        <v>1203.721584</v>
      </c>
      <c r="J43" s="1200">
        <v>1374.30696</v>
      </c>
      <c r="K43" s="1200">
        <v>2884.771344</v>
      </c>
      <c r="L43" s="1200">
        <v>1425.480368</v>
      </c>
      <c r="M43" s="1200">
        <v>1573.764192</v>
      </c>
      <c r="N43" s="1200">
        <v>2176.920304</v>
      </c>
      <c r="O43" s="1200">
        <v>1311.52528</v>
      </c>
    </row>
    <row r="44" ht="18" spans="1:15">
      <c r="A44" s="1199" t="s">
        <v>1389</v>
      </c>
      <c r="B44" s="1200">
        <v>696.474272</v>
      </c>
      <c r="C44" s="1200">
        <v>646.017424</v>
      </c>
      <c r="D44" s="1200">
        <v>669.289088</v>
      </c>
      <c r="E44" s="1200">
        <v>876.639504</v>
      </c>
      <c r="F44" s="1200">
        <v>1358.708</v>
      </c>
      <c r="G44" s="1200">
        <v>1313.983632</v>
      </c>
      <c r="H44" s="1200">
        <v>1335.237904</v>
      </c>
      <c r="I44" s="1200">
        <v>1229.484672</v>
      </c>
      <c r="J44" s="1200">
        <v>1399.959808</v>
      </c>
      <c r="K44" s="1200">
        <v>2940.26616</v>
      </c>
      <c r="L44" s="1200">
        <v>1452.004112</v>
      </c>
      <c r="M44" s="1200">
        <v>1616.217616</v>
      </c>
      <c r="N44" s="1200">
        <v>2224.995968</v>
      </c>
      <c r="O44" s="1200">
        <v>1345.876064</v>
      </c>
    </row>
    <row r="45" ht="18" spans="1:15">
      <c r="A45" s="1199" t="s">
        <v>1390</v>
      </c>
      <c r="B45" s="1200">
        <v>711.048</v>
      </c>
      <c r="C45" s="1200">
        <v>660.22736</v>
      </c>
      <c r="D45" s="1200">
        <v>684.171488</v>
      </c>
      <c r="E45" s="1200">
        <v>895.181872</v>
      </c>
      <c r="F45" s="1200">
        <v>1388.4728</v>
      </c>
      <c r="G45" s="1200">
        <v>1346.680816</v>
      </c>
      <c r="H45" s="1200">
        <v>1369.302064</v>
      </c>
      <c r="I45" s="1200">
        <v>1255.24776</v>
      </c>
      <c r="J45" s="1200">
        <v>1425.612656</v>
      </c>
      <c r="K45" s="1200">
        <v>2995.749952</v>
      </c>
      <c r="L45" s="1200">
        <v>1478.516832</v>
      </c>
      <c r="M45" s="1200">
        <v>1658.67104</v>
      </c>
      <c r="N45" s="1200">
        <v>2273.060608</v>
      </c>
      <c r="O45" s="1200">
        <v>1380.226848</v>
      </c>
    </row>
    <row r="46" ht="18" spans="1:15">
      <c r="A46" s="1199" t="s">
        <v>1391</v>
      </c>
      <c r="B46" s="1200">
        <v>725.621728</v>
      </c>
      <c r="C46" s="1200">
        <v>674.426272</v>
      </c>
      <c r="D46" s="1200">
        <v>699.042864</v>
      </c>
      <c r="E46" s="1200">
        <v>913.72424</v>
      </c>
      <c r="F46" s="1200">
        <v>1418.2376</v>
      </c>
      <c r="G46" s="1200">
        <v>1379.378</v>
      </c>
      <c r="H46" s="1200">
        <v>1403.366224</v>
      </c>
      <c r="I46" s="1200">
        <v>1281.010848</v>
      </c>
      <c r="J46" s="1200">
        <v>1451.265504</v>
      </c>
      <c r="K46" s="1200">
        <v>3051.233744</v>
      </c>
      <c r="L46" s="1200">
        <v>1505.040576</v>
      </c>
      <c r="M46" s="1200">
        <v>1701.124464</v>
      </c>
      <c r="N46" s="1200">
        <v>2321.136272</v>
      </c>
      <c r="O46" s="1200">
        <v>1414.577632</v>
      </c>
    </row>
    <row r="47" ht="18" spans="1:15">
      <c r="A47" s="1199">
        <v>20.5</v>
      </c>
      <c r="B47" s="1200">
        <v>722.424768</v>
      </c>
      <c r="C47" s="1200">
        <v>674.514464</v>
      </c>
      <c r="D47" s="1200">
        <v>699.30744</v>
      </c>
      <c r="E47" s="1200">
        <v>909.887888</v>
      </c>
      <c r="F47" s="1200">
        <v>1415.889488</v>
      </c>
      <c r="G47" s="1200">
        <v>1367.91304</v>
      </c>
      <c r="H47" s="1200">
        <v>1391.250848</v>
      </c>
      <c r="I47" s="1200">
        <v>1272.33496</v>
      </c>
      <c r="J47" s="1200">
        <v>1439.315488</v>
      </c>
      <c r="K47" s="1200">
        <v>3018.966496</v>
      </c>
      <c r="L47" s="1200">
        <v>1493.928384</v>
      </c>
      <c r="M47" s="1200">
        <v>1691.610752</v>
      </c>
      <c r="N47" s="1200">
        <v>2307.146816</v>
      </c>
      <c r="O47" s="1200">
        <v>1402.263824</v>
      </c>
    </row>
    <row r="48" ht="18" spans="1:15">
      <c r="A48" s="1199">
        <v>21</v>
      </c>
      <c r="B48" s="1200">
        <v>737.086688</v>
      </c>
      <c r="C48" s="1200">
        <v>690.444144</v>
      </c>
      <c r="D48" s="1200">
        <v>716.383616</v>
      </c>
      <c r="E48" s="1200">
        <v>931.30752</v>
      </c>
      <c r="F48" s="1200">
        <v>1449.909552</v>
      </c>
      <c r="G48" s="1200">
        <v>1398.471568</v>
      </c>
      <c r="H48" s="1200">
        <v>1422.073952</v>
      </c>
      <c r="I48" s="1200">
        <v>1303.301376</v>
      </c>
      <c r="J48" s="1200">
        <v>1473.68832</v>
      </c>
      <c r="K48" s="1200">
        <v>3095.75968</v>
      </c>
      <c r="L48" s="1200">
        <v>1529.602048</v>
      </c>
      <c r="M48" s="1200">
        <v>1732.796416</v>
      </c>
      <c r="N48" s="1200">
        <v>2365.827568</v>
      </c>
      <c r="O48" s="1200">
        <v>1433.307408</v>
      </c>
    </row>
    <row r="49" ht="18" spans="1:15">
      <c r="A49" s="1199">
        <v>21.5</v>
      </c>
      <c r="B49" s="1200">
        <v>751.748608</v>
      </c>
      <c r="C49" s="1200">
        <v>706.384848</v>
      </c>
      <c r="D49" s="1200">
        <v>733.470816</v>
      </c>
      <c r="E49" s="1200">
        <v>952.716128</v>
      </c>
      <c r="F49" s="1200">
        <v>1483.94064</v>
      </c>
      <c r="G49" s="1200">
        <v>1429.019072</v>
      </c>
      <c r="H49" s="1200">
        <v>1452.886032</v>
      </c>
      <c r="I49" s="1200">
        <v>1334.278816</v>
      </c>
      <c r="J49" s="1200">
        <v>1508.050128</v>
      </c>
      <c r="K49" s="1200">
        <v>3172.552864</v>
      </c>
      <c r="L49" s="1200">
        <v>1565.275712</v>
      </c>
      <c r="M49" s="1200">
        <v>1773.98208</v>
      </c>
      <c r="N49" s="1200">
        <v>2424.50832</v>
      </c>
      <c r="O49" s="1200">
        <v>1464.339968</v>
      </c>
    </row>
    <row r="50" ht="18" spans="1:15">
      <c r="A50" s="1199">
        <v>22</v>
      </c>
      <c r="B50" s="1200">
        <v>766.410528</v>
      </c>
      <c r="C50" s="1200">
        <v>722.314528</v>
      </c>
      <c r="D50" s="1200">
        <v>750.558016</v>
      </c>
      <c r="E50" s="1200">
        <v>974.124736</v>
      </c>
      <c r="F50" s="1200">
        <v>1517.971728</v>
      </c>
      <c r="G50" s="1200">
        <v>1459.5776</v>
      </c>
      <c r="H50" s="1200">
        <v>1483.698112</v>
      </c>
      <c r="I50" s="1200">
        <v>1365.256256</v>
      </c>
      <c r="J50" s="1200">
        <v>1542.42296</v>
      </c>
      <c r="K50" s="1200">
        <v>3249.346048</v>
      </c>
      <c r="L50" s="1200">
        <v>1600.938352</v>
      </c>
      <c r="M50" s="1200">
        <v>1815.167744</v>
      </c>
      <c r="N50" s="1200">
        <v>2483.189072</v>
      </c>
      <c r="O50" s="1200">
        <v>1495.383552</v>
      </c>
    </row>
    <row r="51" ht="18" spans="1:15">
      <c r="A51" s="1199">
        <v>22.5</v>
      </c>
      <c r="B51" s="1200">
        <v>781.061424</v>
      </c>
      <c r="C51" s="1200">
        <v>738.255232</v>
      </c>
      <c r="D51" s="1200">
        <v>767.634192</v>
      </c>
      <c r="E51" s="1200">
        <v>995.533344</v>
      </c>
      <c r="F51" s="1200">
        <v>1551.991792</v>
      </c>
      <c r="G51" s="1200">
        <v>1490.125104</v>
      </c>
      <c r="H51" s="1200">
        <v>1514.510192</v>
      </c>
      <c r="I51" s="1200">
        <v>1396.222672</v>
      </c>
      <c r="J51" s="1200">
        <v>1576.795792</v>
      </c>
      <c r="K51" s="1200">
        <v>3326.139232</v>
      </c>
      <c r="L51" s="1200">
        <v>1636.612016</v>
      </c>
      <c r="M51" s="1200">
        <v>1856.364432</v>
      </c>
      <c r="N51" s="1200">
        <v>2541.869824</v>
      </c>
      <c r="O51" s="1200">
        <v>1526.427136</v>
      </c>
    </row>
    <row r="52" ht="18" spans="1:15">
      <c r="A52" s="1199">
        <v>23</v>
      </c>
      <c r="B52" s="1200">
        <v>795.723344</v>
      </c>
      <c r="C52" s="1200">
        <v>754.184912</v>
      </c>
      <c r="D52" s="1200">
        <v>784.721392</v>
      </c>
      <c r="E52" s="1200">
        <v>1016.941952</v>
      </c>
      <c r="F52" s="1200">
        <v>1586.02288</v>
      </c>
      <c r="G52" s="1200">
        <v>1520.683632</v>
      </c>
      <c r="H52" s="1200">
        <v>1545.333296</v>
      </c>
      <c r="I52" s="1200">
        <v>1427.200112</v>
      </c>
      <c r="J52" s="1200">
        <v>1611.168624</v>
      </c>
      <c r="K52" s="1200">
        <v>3402.94344</v>
      </c>
      <c r="L52" s="1200">
        <v>1672.28568</v>
      </c>
      <c r="M52" s="1200">
        <v>1897.550096</v>
      </c>
      <c r="N52" s="1200">
        <v>2600.550576</v>
      </c>
      <c r="O52" s="1200">
        <v>1557.47072</v>
      </c>
    </row>
    <row r="53" ht="18" spans="1:15">
      <c r="A53" s="1199">
        <v>23.5</v>
      </c>
      <c r="B53" s="1200">
        <v>810.385264</v>
      </c>
      <c r="C53" s="1200">
        <v>770.125616</v>
      </c>
      <c r="D53" s="1200">
        <v>801.797568</v>
      </c>
      <c r="E53" s="1200">
        <v>1038.35056</v>
      </c>
      <c r="F53" s="1200">
        <v>1620.053968</v>
      </c>
      <c r="G53" s="1200">
        <v>1551.231136</v>
      </c>
      <c r="H53" s="1200">
        <v>1576.145376</v>
      </c>
      <c r="I53" s="1200">
        <v>1458.166528</v>
      </c>
      <c r="J53" s="1200">
        <v>1645.530432</v>
      </c>
      <c r="K53" s="1200">
        <v>3479.736624</v>
      </c>
      <c r="L53" s="1200">
        <v>1707.94832</v>
      </c>
      <c r="M53" s="1200">
        <v>1938.73576</v>
      </c>
      <c r="N53" s="1200">
        <v>2659.231328</v>
      </c>
      <c r="O53" s="1200">
        <v>1588.50328</v>
      </c>
    </row>
    <row r="54" ht="18" spans="1:15">
      <c r="A54" s="1199">
        <v>24</v>
      </c>
      <c r="B54" s="1200">
        <v>825.047184</v>
      </c>
      <c r="C54" s="1200">
        <v>786.055296</v>
      </c>
      <c r="D54" s="1200">
        <v>818.884768</v>
      </c>
      <c r="E54" s="1200">
        <v>1059.770192</v>
      </c>
      <c r="F54" s="1200">
        <v>1654.085056</v>
      </c>
      <c r="G54" s="1200">
        <v>1581.789664</v>
      </c>
      <c r="H54" s="1200">
        <v>1606.957456</v>
      </c>
      <c r="I54" s="1200">
        <v>1489.143968</v>
      </c>
      <c r="J54" s="1200">
        <v>1679.903264</v>
      </c>
      <c r="K54" s="1200">
        <v>3556.529808</v>
      </c>
      <c r="L54" s="1200">
        <v>1743.621984</v>
      </c>
      <c r="M54" s="1200">
        <v>1979.921424</v>
      </c>
      <c r="N54" s="1200">
        <v>2717.91208</v>
      </c>
      <c r="O54" s="1200">
        <v>1619.546864</v>
      </c>
    </row>
    <row r="55" ht="18" spans="1:15">
      <c r="A55" s="1199">
        <v>24.5</v>
      </c>
      <c r="B55" s="1200">
        <v>839.709104</v>
      </c>
      <c r="C55" s="1200">
        <v>801.996</v>
      </c>
      <c r="D55" s="1200">
        <v>835.971968</v>
      </c>
      <c r="E55" s="1200">
        <v>1081.1788</v>
      </c>
      <c r="F55" s="1200">
        <v>1688.10512</v>
      </c>
      <c r="G55" s="1200">
        <v>1612.337168</v>
      </c>
      <c r="H55" s="1200">
        <v>1637.769536</v>
      </c>
      <c r="I55" s="1200">
        <v>1520.110384</v>
      </c>
      <c r="J55" s="1200">
        <v>1714.276096</v>
      </c>
      <c r="K55" s="1200">
        <v>3633.322992</v>
      </c>
      <c r="L55" s="1200">
        <v>1779.295648</v>
      </c>
      <c r="M55" s="1200">
        <v>2021.118112</v>
      </c>
      <c r="N55" s="1200">
        <v>2776.603856</v>
      </c>
      <c r="O55" s="1200">
        <v>1650.590448</v>
      </c>
    </row>
    <row r="56" ht="18" spans="1:15">
      <c r="A56" s="1199">
        <v>25</v>
      </c>
      <c r="B56" s="1200">
        <v>854.371024</v>
      </c>
      <c r="C56" s="1200">
        <v>817.92568</v>
      </c>
      <c r="D56" s="1200">
        <v>853.048144</v>
      </c>
      <c r="E56" s="1200">
        <v>1102.587408</v>
      </c>
      <c r="F56" s="1200">
        <v>1722.136208</v>
      </c>
      <c r="G56" s="1200">
        <v>1642.895696</v>
      </c>
      <c r="H56" s="1200">
        <v>1668.59264</v>
      </c>
      <c r="I56" s="1200">
        <v>1551.087824</v>
      </c>
      <c r="J56" s="1200">
        <v>1748.648928</v>
      </c>
      <c r="K56" s="1200">
        <v>3710.116176</v>
      </c>
      <c r="L56" s="1200">
        <v>1814.958288</v>
      </c>
      <c r="M56" s="1200">
        <v>2062.303776</v>
      </c>
      <c r="N56" s="1200">
        <v>2835.284608</v>
      </c>
      <c r="O56" s="1200">
        <v>1681.634032</v>
      </c>
    </row>
    <row r="57" ht="18" spans="1:15">
      <c r="A57" s="1199">
        <v>25.5</v>
      </c>
      <c r="B57" s="1200">
        <v>869.032944</v>
      </c>
      <c r="C57" s="1200">
        <v>833.866384</v>
      </c>
      <c r="D57" s="1200">
        <v>870.135344</v>
      </c>
      <c r="E57" s="1200">
        <v>1123.996016</v>
      </c>
      <c r="F57" s="1200">
        <v>1756.167296</v>
      </c>
      <c r="G57" s="1200">
        <v>1673.4432</v>
      </c>
      <c r="H57" s="1200">
        <v>1699.40472</v>
      </c>
      <c r="I57" s="1200">
        <v>1582.05424</v>
      </c>
      <c r="J57" s="1200">
        <v>1783.010736</v>
      </c>
      <c r="K57" s="1200">
        <v>3786.920384</v>
      </c>
      <c r="L57" s="1200">
        <v>1850.631952</v>
      </c>
      <c r="M57" s="1200">
        <v>2103.48944</v>
      </c>
      <c r="N57" s="1200">
        <v>2893.96536</v>
      </c>
      <c r="O57" s="1200">
        <v>1712.666592</v>
      </c>
    </row>
    <row r="58" ht="18" spans="1:15">
      <c r="A58" s="1199">
        <v>26</v>
      </c>
      <c r="B58" s="1200">
        <v>883.694864</v>
      </c>
      <c r="C58" s="1200">
        <v>849.796064</v>
      </c>
      <c r="D58" s="1200">
        <v>887.222544</v>
      </c>
      <c r="E58" s="1200">
        <v>1145.404624</v>
      </c>
      <c r="F58" s="1200">
        <v>1790.18736</v>
      </c>
      <c r="G58" s="1200">
        <v>1704.001728</v>
      </c>
      <c r="H58" s="1200">
        <v>1730.2168</v>
      </c>
      <c r="I58" s="1200">
        <v>1613.03168</v>
      </c>
      <c r="J58" s="1200">
        <v>1817.383568</v>
      </c>
      <c r="K58" s="1200">
        <v>3863.713568</v>
      </c>
      <c r="L58" s="1200">
        <v>1886.305616</v>
      </c>
      <c r="M58" s="1200">
        <v>2144.675104</v>
      </c>
      <c r="N58" s="1200">
        <v>2952.646112</v>
      </c>
      <c r="O58" s="1200">
        <v>1743.710176</v>
      </c>
    </row>
    <row r="59" ht="18" spans="1:15">
      <c r="A59" s="1199">
        <v>26.5</v>
      </c>
      <c r="B59" s="1200">
        <v>898.356784</v>
      </c>
      <c r="C59" s="1200">
        <v>865.736768</v>
      </c>
      <c r="D59" s="1200">
        <v>904.29872</v>
      </c>
      <c r="E59" s="1200">
        <v>1166.824256</v>
      </c>
      <c r="F59" s="1200">
        <v>1824.218448</v>
      </c>
      <c r="G59" s="1200">
        <v>1734.549232</v>
      </c>
      <c r="H59" s="1200">
        <v>1761.02888</v>
      </c>
      <c r="I59" s="1200">
        <v>1643.998096</v>
      </c>
      <c r="J59" s="1200">
        <v>1851.7564</v>
      </c>
      <c r="K59" s="1200">
        <v>3940.506752</v>
      </c>
      <c r="L59" s="1200">
        <v>1921.968256</v>
      </c>
      <c r="M59" s="1200">
        <v>2185.871792</v>
      </c>
      <c r="N59" s="1200">
        <v>3011.326864</v>
      </c>
      <c r="O59" s="1200">
        <v>1774.75376</v>
      </c>
    </row>
    <row r="60" ht="18" spans="1:15">
      <c r="A60" s="1199">
        <v>27</v>
      </c>
      <c r="B60" s="1200">
        <v>913.018704</v>
      </c>
      <c r="C60" s="1200">
        <v>881.666448</v>
      </c>
      <c r="D60" s="1200">
        <v>921.38592</v>
      </c>
      <c r="E60" s="1200">
        <v>1188.232864</v>
      </c>
      <c r="F60" s="1200">
        <v>1858.249536</v>
      </c>
      <c r="G60" s="1200">
        <v>1765.10776</v>
      </c>
      <c r="H60" s="1200">
        <v>1791.851984</v>
      </c>
      <c r="I60" s="1200">
        <v>1674.975536</v>
      </c>
      <c r="J60" s="1200">
        <v>1886.129232</v>
      </c>
      <c r="K60" s="1200">
        <v>4017.299936</v>
      </c>
      <c r="L60" s="1200">
        <v>1957.64192</v>
      </c>
      <c r="M60" s="1200">
        <v>2227.057456</v>
      </c>
      <c r="N60" s="1200">
        <v>3070.007616</v>
      </c>
      <c r="O60" s="1200">
        <v>1805.797344</v>
      </c>
    </row>
    <row r="61" ht="18" spans="1:15">
      <c r="A61" s="1199">
        <v>27.5</v>
      </c>
      <c r="B61" s="1200">
        <v>927.680624</v>
      </c>
      <c r="C61" s="1200">
        <v>897.607152</v>
      </c>
      <c r="D61" s="1200">
        <v>938.462096</v>
      </c>
      <c r="E61" s="1200">
        <v>1209.641472</v>
      </c>
      <c r="F61" s="1200">
        <v>1892.280624</v>
      </c>
      <c r="G61" s="1200">
        <v>1795.655264</v>
      </c>
      <c r="H61" s="1200">
        <v>1822.664064</v>
      </c>
      <c r="I61" s="1200">
        <v>1705.941952</v>
      </c>
      <c r="J61" s="1200">
        <v>1920.49104</v>
      </c>
      <c r="K61" s="1200">
        <v>4094.09312</v>
      </c>
      <c r="L61" s="1200">
        <v>1993.315584</v>
      </c>
      <c r="M61" s="1200">
        <v>2268.24312</v>
      </c>
      <c r="N61" s="1200">
        <v>3128.688368</v>
      </c>
      <c r="O61" s="1200">
        <v>1836.829904</v>
      </c>
    </row>
    <row r="62" ht="18" spans="1:15">
      <c r="A62" s="1199">
        <v>28</v>
      </c>
      <c r="B62" s="1200">
        <v>942.342544</v>
      </c>
      <c r="C62" s="1200">
        <v>913.536832</v>
      </c>
      <c r="D62" s="1200">
        <v>955.549296</v>
      </c>
      <c r="E62" s="1200">
        <v>1231.05008</v>
      </c>
      <c r="F62" s="1200">
        <v>1926.300688</v>
      </c>
      <c r="G62" s="1200">
        <v>1826.213792</v>
      </c>
      <c r="H62" s="1200">
        <v>1853.476144</v>
      </c>
      <c r="I62" s="1200">
        <v>1736.919392</v>
      </c>
      <c r="J62" s="1200">
        <v>1954.863872</v>
      </c>
      <c r="K62" s="1200">
        <v>4170.897328</v>
      </c>
      <c r="L62" s="1200">
        <v>2028.978224</v>
      </c>
      <c r="M62" s="1200">
        <v>2309.428784</v>
      </c>
      <c r="N62" s="1200">
        <v>3187.36912</v>
      </c>
      <c r="O62" s="1200">
        <v>1867.873488</v>
      </c>
    </row>
    <row r="63" ht="18" spans="1:15">
      <c r="A63" s="1199">
        <v>28.5</v>
      </c>
      <c r="B63" s="1200">
        <v>956.99344</v>
      </c>
      <c r="C63" s="1200">
        <v>929.477536</v>
      </c>
      <c r="D63" s="1200">
        <v>972.636496</v>
      </c>
      <c r="E63" s="1200">
        <v>1252.458688</v>
      </c>
      <c r="F63" s="1200">
        <v>1960.331776</v>
      </c>
      <c r="G63" s="1200">
        <v>1856.761296</v>
      </c>
      <c r="H63" s="1200">
        <v>1884.288224</v>
      </c>
      <c r="I63" s="1200">
        <v>1767.896832</v>
      </c>
      <c r="J63" s="1200">
        <v>1989.236704</v>
      </c>
      <c r="K63" s="1200">
        <v>4247.690512</v>
      </c>
      <c r="L63" s="1200">
        <v>2064.651888</v>
      </c>
      <c r="M63" s="1200">
        <v>2350.625472</v>
      </c>
      <c r="N63" s="1200">
        <v>3246.049872</v>
      </c>
      <c r="O63" s="1200">
        <v>1898.917072</v>
      </c>
    </row>
    <row r="64" ht="18" spans="1:15">
      <c r="A64" s="1199">
        <v>29</v>
      </c>
      <c r="B64" s="1200">
        <v>971.65536</v>
      </c>
      <c r="C64" s="1200">
        <v>945.407216</v>
      </c>
      <c r="D64" s="1200">
        <v>989.712672</v>
      </c>
      <c r="E64" s="1200">
        <v>1273.867296</v>
      </c>
      <c r="F64" s="1200">
        <v>1994.362864</v>
      </c>
      <c r="G64" s="1200">
        <v>1887.319824</v>
      </c>
      <c r="H64" s="1200">
        <v>1915.111328</v>
      </c>
      <c r="I64" s="1200">
        <v>1798.863248</v>
      </c>
      <c r="J64" s="1200">
        <v>2023.609536</v>
      </c>
      <c r="K64" s="1200">
        <v>4324.483696</v>
      </c>
      <c r="L64" s="1200">
        <v>2100.325552</v>
      </c>
      <c r="M64" s="1200">
        <v>2391.811136</v>
      </c>
      <c r="N64" s="1200">
        <v>3304.741648</v>
      </c>
      <c r="O64" s="1200">
        <v>1929.960656</v>
      </c>
    </row>
    <row r="65" ht="18" spans="1:15">
      <c r="A65" s="1199">
        <v>29.5</v>
      </c>
      <c r="B65" s="1200">
        <v>986.31728</v>
      </c>
      <c r="C65" s="1200">
        <v>961.34792</v>
      </c>
      <c r="D65" s="1200">
        <v>1006.799872</v>
      </c>
      <c r="E65" s="1200">
        <v>1295.286928</v>
      </c>
      <c r="F65" s="1200">
        <v>2028.382928</v>
      </c>
      <c r="G65" s="1200">
        <v>1917.867328</v>
      </c>
      <c r="H65" s="1200">
        <v>1945.923408</v>
      </c>
      <c r="I65" s="1200">
        <v>1829.840688</v>
      </c>
      <c r="J65" s="1200">
        <v>2057.971344</v>
      </c>
      <c r="K65" s="1200">
        <v>4401.27688</v>
      </c>
      <c r="L65" s="1200">
        <v>2135.999216</v>
      </c>
      <c r="M65" s="1200">
        <v>2432.9968</v>
      </c>
      <c r="N65" s="1200">
        <v>3363.4224</v>
      </c>
      <c r="O65" s="1200">
        <v>1960.993216</v>
      </c>
    </row>
    <row r="66" ht="18.75" spans="1:15">
      <c r="A66" s="1203">
        <v>30</v>
      </c>
      <c r="B66" s="1200">
        <v>1000.9792</v>
      </c>
      <c r="C66" s="1200">
        <v>977.2776</v>
      </c>
      <c r="D66" s="1200">
        <v>1023.887072</v>
      </c>
      <c r="E66" s="1200">
        <v>1316.695536</v>
      </c>
      <c r="F66" s="1200">
        <v>2062.414016</v>
      </c>
      <c r="G66" s="1200">
        <v>1948.425856</v>
      </c>
      <c r="H66" s="1200">
        <v>1976.735488</v>
      </c>
      <c r="I66" s="1200">
        <v>1860.807104</v>
      </c>
      <c r="J66" s="1200">
        <v>2092.344176</v>
      </c>
      <c r="K66" s="1200">
        <v>4478.081088</v>
      </c>
      <c r="L66" s="1200">
        <v>2171.661856</v>
      </c>
      <c r="M66" s="1200">
        <v>2474.182464</v>
      </c>
      <c r="N66" s="1200">
        <v>3422.103152</v>
      </c>
      <c r="O66" s="1200">
        <v>1992.0368</v>
      </c>
    </row>
    <row r="67" ht="18.75" spans="1:15">
      <c r="A67" s="1196" t="s">
        <v>1691</v>
      </c>
      <c r="B67" s="1204" t="s">
        <v>1706</v>
      </c>
      <c r="C67" s="1204" t="s">
        <v>1707</v>
      </c>
      <c r="D67" s="1204" t="s">
        <v>1708</v>
      </c>
      <c r="E67" s="1204" t="s">
        <v>1709</v>
      </c>
      <c r="F67" s="1204" t="s">
        <v>1710</v>
      </c>
      <c r="G67" s="1205" t="s">
        <v>1711</v>
      </c>
      <c r="H67" s="1205" t="s">
        <v>1712</v>
      </c>
      <c r="I67" s="1204" t="s">
        <v>1713</v>
      </c>
      <c r="J67" s="1204" t="s">
        <v>1714</v>
      </c>
      <c r="K67" s="1204" t="s">
        <v>1715</v>
      </c>
      <c r="L67" s="1204" t="s">
        <v>1716</v>
      </c>
      <c r="M67" s="1204" t="s">
        <v>1717</v>
      </c>
      <c r="N67" s="1204" t="s">
        <v>1718</v>
      </c>
      <c r="O67" s="1223" t="s">
        <v>1719</v>
      </c>
    </row>
    <row r="68" ht="18" spans="1:15">
      <c r="A68" s="1206" t="s">
        <v>1720</v>
      </c>
      <c r="B68" s="1207">
        <v>30</v>
      </c>
      <c r="C68" s="1207">
        <v>35</v>
      </c>
      <c r="D68" s="1207">
        <v>35</v>
      </c>
      <c r="E68" s="1207">
        <v>48</v>
      </c>
      <c r="F68" s="1207">
        <v>61.5</v>
      </c>
      <c r="G68" s="1208">
        <v>53.5</v>
      </c>
      <c r="H68" s="1208">
        <v>53.5</v>
      </c>
      <c r="I68" s="1207">
        <v>51.5</v>
      </c>
      <c r="J68" s="1207">
        <v>58</v>
      </c>
      <c r="K68" s="1207">
        <v>125</v>
      </c>
      <c r="L68" s="1208">
        <v>62.5</v>
      </c>
      <c r="M68" s="1207">
        <v>68</v>
      </c>
      <c r="N68" s="1207">
        <v>125</v>
      </c>
      <c r="O68" s="1208">
        <v>54</v>
      </c>
    </row>
    <row r="69" ht="18.75" spans="1:15">
      <c r="A69" s="1209" t="s">
        <v>1721</v>
      </c>
      <c r="B69" s="1207">
        <v>30</v>
      </c>
      <c r="C69" s="1207">
        <v>32</v>
      </c>
      <c r="D69" s="1207">
        <v>32</v>
      </c>
      <c r="E69" s="1207">
        <v>43.5</v>
      </c>
      <c r="F69" s="1207">
        <v>56.6</v>
      </c>
      <c r="G69" s="1210">
        <v>48.5</v>
      </c>
      <c r="H69" s="1210">
        <v>48.5</v>
      </c>
      <c r="I69" s="1207">
        <v>49.5</v>
      </c>
      <c r="J69" s="1207">
        <v>54</v>
      </c>
      <c r="K69" s="1207">
        <v>110.5</v>
      </c>
      <c r="L69" s="1208">
        <v>59.5</v>
      </c>
      <c r="M69" s="1207">
        <v>68</v>
      </c>
      <c r="N69" s="1207">
        <v>110.5</v>
      </c>
      <c r="O69" s="1208">
        <v>53.8</v>
      </c>
    </row>
    <row r="70" ht="33.95" customHeight="1" spans="1:11">
      <c r="A70" s="1211" t="s">
        <v>1722</v>
      </c>
      <c r="B70" s="1212"/>
      <c r="C70" s="1212"/>
      <c r="D70" s="1212"/>
      <c r="E70" s="1212"/>
      <c r="F70" s="1212"/>
      <c r="G70" s="1212"/>
      <c r="H70" s="1212"/>
      <c r="I70" s="1212"/>
      <c r="J70" s="1212"/>
      <c r="K70" s="1212"/>
    </row>
    <row r="71" ht="30.95" customHeight="1" spans="1:15">
      <c r="A71" s="1213" t="s">
        <v>1723</v>
      </c>
      <c r="B71" s="1213"/>
      <c r="C71" s="1213"/>
      <c r="D71" s="1213"/>
      <c r="E71" s="1213"/>
      <c r="F71" s="1213"/>
      <c r="G71" s="1213"/>
      <c r="H71" s="1213"/>
      <c r="I71" s="1213"/>
      <c r="J71" s="1213"/>
      <c r="K71" s="1213"/>
      <c r="L71" s="1213"/>
      <c r="M71" s="1213"/>
      <c r="N71" s="1213"/>
      <c r="O71" s="1213"/>
    </row>
    <row r="72" ht="16.5" spans="1:15">
      <c r="A72" s="1213" t="s">
        <v>1724</v>
      </c>
      <c r="B72" s="1213"/>
      <c r="C72" s="1213"/>
      <c r="D72" s="1213"/>
      <c r="E72" s="1213"/>
      <c r="F72" s="1213"/>
      <c r="G72" s="1213"/>
      <c r="H72" s="1213"/>
      <c r="I72" s="1213"/>
      <c r="J72" s="1213"/>
      <c r="K72" s="1213"/>
      <c r="L72" s="1213"/>
      <c r="M72" s="1213"/>
      <c r="N72" s="1213"/>
      <c r="O72" s="1213"/>
    </row>
    <row r="73" ht="16.5" spans="1:15">
      <c r="A73" s="1213" t="s">
        <v>1725</v>
      </c>
      <c r="B73" s="1213"/>
      <c r="C73" s="1213"/>
      <c r="D73" s="1213"/>
      <c r="E73" s="1213"/>
      <c r="F73" s="1213"/>
      <c r="G73" s="1213"/>
      <c r="H73" s="1213"/>
      <c r="I73" s="1213"/>
      <c r="J73" s="1213"/>
      <c r="K73" s="1213"/>
      <c r="L73" s="1213"/>
      <c r="M73" s="1213"/>
      <c r="N73" s="1213"/>
      <c r="O73" s="1213"/>
    </row>
    <row r="74" ht="16.5" spans="1:15">
      <c r="A74" s="1214" t="s">
        <v>1726</v>
      </c>
      <c r="B74" s="1214"/>
      <c r="C74" s="1214"/>
      <c r="D74" s="1214"/>
      <c r="E74" s="1214"/>
      <c r="F74" s="1214"/>
      <c r="G74" s="1214"/>
      <c r="H74" s="1214"/>
      <c r="I74" s="1214"/>
      <c r="J74" s="1214"/>
      <c r="K74" s="1216"/>
      <c r="L74" s="1216"/>
      <c r="M74" s="1224"/>
      <c r="N74" s="1224"/>
      <c r="O74" s="1224"/>
    </row>
    <row r="75" ht="16.5" spans="1:15">
      <c r="A75" s="1214" t="s">
        <v>1727</v>
      </c>
      <c r="B75" s="1214"/>
      <c r="C75" s="1214"/>
      <c r="D75" s="1214"/>
      <c r="E75" s="1214"/>
      <c r="F75" s="1214"/>
      <c r="G75" s="1214"/>
      <c r="H75" s="1214"/>
      <c r="I75" s="1214"/>
      <c r="J75" s="1214"/>
      <c r="K75" s="1216"/>
      <c r="L75" s="1216"/>
      <c r="M75" s="1224"/>
      <c r="N75" s="1224"/>
      <c r="O75" s="1224"/>
    </row>
    <row r="76" ht="16.5" spans="1:15">
      <c r="A76" s="1214" t="s">
        <v>1728</v>
      </c>
      <c r="B76" s="1214"/>
      <c r="C76" s="1214"/>
      <c r="D76" s="1214"/>
      <c r="E76" s="1214"/>
      <c r="F76" s="1214"/>
      <c r="G76" s="1214"/>
      <c r="H76" s="1214"/>
      <c r="I76" s="1214"/>
      <c r="J76" s="1214"/>
      <c r="K76" s="1216"/>
      <c r="L76" s="1216"/>
      <c r="M76" s="1224"/>
      <c r="N76" s="1224"/>
      <c r="O76" s="1224"/>
    </row>
    <row r="77" ht="16.5" spans="1:15">
      <c r="A77" s="1214" t="s">
        <v>1729</v>
      </c>
      <c r="B77" s="1214"/>
      <c r="C77" s="1214"/>
      <c r="D77" s="1214"/>
      <c r="E77" s="1214"/>
      <c r="F77" s="1214"/>
      <c r="G77" s="1214"/>
      <c r="H77" s="1214"/>
      <c r="I77" s="1214"/>
      <c r="J77" s="1214"/>
      <c r="K77" s="1216"/>
      <c r="L77" s="1216"/>
      <c r="M77" s="1224"/>
      <c r="N77" s="1224"/>
      <c r="O77" s="1224"/>
    </row>
    <row r="78" ht="16.5" spans="1:15">
      <c r="A78" s="1214" t="s">
        <v>1730</v>
      </c>
      <c r="B78" s="1214"/>
      <c r="C78" s="1214"/>
      <c r="D78" s="1214"/>
      <c r="E78" s="1214"/>
      <c r="F78" s="1214"/>
      <c r="G78" s="1214"/>
      <c r="H78" s="1214"/>
      <c r="I78" s="1214"/>
      <c r="J78" s="1214"/>
      <c r="K78" s="1216"/>
      <c r="L78" s="1216"/>
      <c r="M78" s="1224"/>
      <c r="N78" s="1224"/>
      <c r="O78" s="1224"/>
    </row>
    <row r="79" ht="36.95" customHeight="1" spans="1:15">
      <c r="A79" s="1214" t="s">
        <v>1731</v>
      </c>
      <c r="B79" s="1214"/>
      <c r="C79" s="1214"/>
      <c r="D79" s="1214"/>
      <c r="E79" s="1214"/>
      <c r="F79" s="1214"/>
      <c r="G79" s="1214"/>
      <c r="H79" s="1214"/>
      <c r="I79" s="1214"/>
      <c r="J79" s="1214"/>
      <c r="K79" s="1214"/>
      <c r="L79" s="1214"/>
      <c r="M79" s="1224"/>
      <c r="N79" s="1224"/>
      <c r="O79" s="1224"/>
    </row>
    <row r="80" ht="16.5" spans="1:15">
      <c r="A80" s="1214" t="s">
        <v>1732</v>
      </c>
      <c r="B80" s="1214"/>
      <c r="C80" s="1214"/>
      <c r="D80" s="1214"/>
      <c r="E80" s="1214"/>
      <c r="F80" s="1214"/>
      <c r="G80" s="1214"/>
      <c r="H80" s="1214"/>
      <c r="I80" s="1214"/>
      <c r="J80" s="1214"/>
      <c r="K80" s="1216"/>
      <c r="L80" s="1216"/>
      <c r="M80" s="1224"/>
      <c r="N80" s="1224"/>
      <c r="O80" s="1224"/>
    </row>
    <row r="81" ht="15" customHeight="1" spans="1:15">
      <c r="A81" s="1214" t="s">
        <v>1733</v>
      </c>
      <c r="B81" s="1214"/>
      <c r="C81" s="1214"/>
      <c r="D81" s="1214"/>
      <c r="E81" s="1214"/>
      <c r="F81" s="1214"/>
      <c r="G81" s="1214"/>
      <c r="H81" s="1214"/>
      <c r="I81" s="1214"/>
      <c r="J81" s="1214"/>
      <c r="K81" s="1216"/>
      <c r="L81" s="1216"/>
      <c r="M81" s="1224"/>
      <c r="N81" s="1224"/>
      <c r="O81" s="1224"/>
    </row>
    <row r="82" ht="27" customHeight="1" spans="1:15">
      <c r="A82" s="1214" t="s">
        <v>1734</v>
      </c>
      <c r="B82" s="1214"/>
      <c r="C82" s="1214"/>
      <c r="D82" s="1214"/>
      <c r="E82" s="1214"/>
      <c r="F82" s="1214"/>
      <c r="G82" s="1214"/>
      <c r="H82" s="1214"/>
      <c r="I82" s="1214"/>
      <c r="J82" s="1214"/>
      <c r="K82" s="1216"/>
      <c r="L82" s="1216"/>
      <c r="M82" s="1186"/>
      <c r="N82" s="1186"/>
      <c r="O82" s="1186"/>
    </row>
    <row r="83" ht="21" customHeight="1" spans="1:15">
      <c r="A83" s="1214" t="s">
        <v>1735</v>
      </c>
      <c r="B83" s="1214"/>
      <c r="C83" s="1214"/>
      <c r="D83" s="1214"/>
      <c r="E83" s="1214"/>
      <c r="F83" s="1214"/>
      <c r="G83" s="1214"/>
      <c r="H83" s="1214"/>
      <c r="I83" s="1214"/>
      <c r="J83" s="1214"/>
      <c r="K83" s="1216"/>
      <c r="L83" s="1216"/>
      <c r="M83" s="1186"/>
      <c r="N83" s="1186"/>
      <c r="O83" s="1186"/>
    </row>
    <row r="84" ht="18" customHeight="1" spans="1:15">
      <c r="A84" s="1214" t="s">
        <v>1736</v>
      </c>
      <c r="B84" s="1214"/>
      <c r="C84" s="1214"/>
      <c r="D84" s="1214"/>
      <c r="E84" s="1214"/>
      <c r="F84" s="1214"/>
      <c r="G84" s="1214"/>
      <c r="H84" s="1214"/>
      <c r="I84" s="1214"/>
      <c r="J84" s="1214"/>
      <c r="K84" s="1214"/>
      <c r="L84" s="1214"/>
      <c r="M84" s="1186"/>
      <c r="N84" s="1186"/>
      <c r="O84" s="1186"/>
    </row>
    <row r="85" ht="16.5" spans="1:15">
      <c r="A85" s="1214" t="s">
        <v>1737</v>
      </c>
      <c r="B85" s="1214"/>
      <c r="C85" s="1214"/>
      <c r="D85" s="1214"/>
      <c r="E85" s="1214"/>
      <c r="F85" s="1214"/>
      <c r="G85" s="1214"/>
      <c r="H85" s="1214"/>
      <c r="I85" s="1214"/>
      <c r="J85" s="1214"/>
      <c r="K85" s="1214"/>
      <c r="L85" s="1214"/>
      <c r="M85" s="1186"/>
      <c r="N85" s="1186"/>
      <c r="O85" s="1186"/>
    </row>
    <row r="86" ht="20.1" customHeight="1" spans="1:15">
      <c r="A86" s="1215" t="s">
        <v>1738</v>
      </c>
      <c r="B86" s="1215"/>
      <c r="C86" s="1215"/>
      <c r="D86" s="1215"/>
      <c r="E86" s="1215"/>
      <c r="F86" s="1215"/>
      <c r="G86" s="1215"/>
      <c r="H86" s="1216"/>
      <c r="I86" s="1216"/>
      <c r="J86" s="1216"/>
      <c r="K86" s="1216"/>
      <c r="L86" s="1216"/>
      <c r="M86" s="1186"/>
      <c r="N86" s="1186"/>
      <c r="O86" s="1186"/>
    </row>
    <row r="87" ht="21" customHeight="1" spans="1:15">
      <c r="A87" s="1217" t="s">
        <v>1739</v>
      </c>
      <c r="B87" s="1218"/>
      <c r="C87" s="1217"/>
      <c r="D87" s="1217"/>
      <c r="E87" s="1217"/>
      <c r="F87" s="1217"/>
      <c r="G87" s="1219"/>
      <c r="H87" s="1219"/>
      <c r="I87" s="1219"/>
      <c r="J87" s="1219"/>
      <c r="K87" s="1219"/>
      <c r="L87" s="1219"/>
      <c r="M87" s="1225"/>
      <c r="N87" s="1225"/>
      <c r="O87" s="1226"/>
    </row>
    <row r="88" ht="27.95" customHeight="1" spans="1:15">
      <c r="A88" s="1217" t="s">
        <v>1740</v>
      </c>
      <c r="B88" s="1218"/>
      <c r="C88" s="1217"/>
      <c r="D88" s="1217"/>
      <c r="E88" s="1217"/>
      <c r="F88" s="1217"/>
      <c r="G88" s="1219"/>
      <c r="H88" s="1219"/>
      <c r="I88" s="1219"/>
      <c r="J88" s="1219"/>
      <c r="K88" s="1219"/>
      <c r="L88" s="1219"/>
      <c r="M88" s="1225"/>
      <c r="N88" s="1225"/>
      <c r="O88" s="1226"/>
    </row>
    <row r="89" ht="16.5" spans="1:15">
      <c r="A89" s="1217" t="s">
        <v>1741</v>
      </c>
      <c r="B89" s="1218"/>
      <c r="C89" s="1217"/>
      <c r="D89" s="1217"/>
      <c r="E89" s="1217"/>
      <c r="F89" s="1217"/>
      <c r="G89" s="1219"/>
      <c r="H89" s="1219"/>
      <c r="I89" s="1219"/>
      <c r="J89" s="1219"/>
      <c r="K89" s="1219"/>
      <c r="L89" s="1219"/>
      <c r="M89" s="1225"/>
      <c r="N89" s="1225"/>
      <c r="O89" s="1226"/>
    </row>
    <row r="90" ht="16.5" spans="1:15">
      <c r="A90" s="1220" t="s">
        <v>1742</v>
      </c>
      <c r="B90" s="1221"/>
      <c r="C90" s="1221"/>
      <c r="D90" s="1221"/>
      <c r="E90" s="1221"/>
      <c r="F90" s="1221"/>
      <c r="G90" s="1221"/>
      <c r="H90" s="1221"/>
      <c r="I90" s="1221"/>
      <c r="J90" s="1221"/>
      <c r="K90" s="1221"/>
      <c r="L90" s="1221"/>
      <c r="M90" s="1227"/>
      <c r="N90" s="1227"/>
      <c r="O90" s="1227"/>
    </row>
    <row r="91" spans="1:15">
      <c r="A91" s="1222" t="s">
        <v>1743</v>
      </c>
      <c r="B91" s="1222"/>
      <c r="C91" s="1222"/>
      <c r="D91" s="1222"/>
      <c r="E91" s="1222"/>
      <c r="F91" s="1222"/>
      <c r="G91" s="1222"/>
      <c r="H91" s="1222"/>
      <c r="I91" s="1222"/>
      <c r="J91" s="1222"/>
      <c r="K91" s="1222"/>
      <c r="L91" s="1222"/>
      <c r="M91" s="1222"/>
      <c r="N91" s="1222"/>
      <c r="O91" s="1222"/>
    </row>
    <row r="92" spans="1:11">
      <c r="A92" t="s">
        <v>809</v>
      </c>
      <c r="K92" s="1228"/>
    </row>
    <row r="93" spans="1:11">
      <c r="A93" t="s">
        <v>810</v>
      </c>
      <c r="K93" s="1228"/>
    </row>
    <row r="94" spans="1:11">
      <c r="A94" t="s">
        <v>811</v>
      </c>
      <c r="K94" s="1228"/>
    </row>
    <row r="95" spans="1:11">
      <c r="A95" t="s">
        <v>812</v>
      </c>
      <c r="K95" s="122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I19" sqref="I1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6"/>
      <c r="B1" s="1186"/>
      <c r="C1" s="1186"/>
      <c r="D1" s="1186"/>
      <c r="E1" s="1186"/>
      <c r="F1" s="1186"/>
      <c r="G1" s="1186"/>
      <c r="H1" s="1186"/>
      <c r="I1" s="1186"/>
      <c r="J1" s="1186"/>
      <c r="K1" s="1186"/>
      <c r="L1" s="1186"/>
      <c r="M1" s="1186"/>
      <c r="N1" s="1186"/>
      <c r="O1" s="1186"/>
      <c r="P1" s="1189" t="s">
        <v>1744</v>
      </c>
      <c r="Q1" s="1189"/>
      <c r="R1" s="1189"/>
    </row>
    <row r="2" s="36" customFormat="1" ht="13.5" spans="1:18">
      <c r="A2" s="1187" t="s">
        <v>1745</v>
      </c>
      <c r="B2" s="1187" t="s">
        <v>1746</v>
      </c>
      <c r="C2" s="1187" t="s">
        <v>1747</v>
      </c>
      <c r="D2" s="1187" t="s">
        <v>218</v>
      </c>
      <c r="E2" s="1186"/>
      <c r="F2" s="1187" t="s">
        <v>1745</v>
      </c>
      <c r="G2" s="1187" t="s">
        <v>1746</v>
      </c>
      <c r="H2" s="1187" t="s">
        <v>1747</v>
      </c>
      <c r="I2" s="1187" t="s">
        <v>218</v>
      </c>
      <c r="J2" s="1186"/>
      <c r="K2" s="1190" t="s">
        <v>1745</v>
      </c>
      <c r="L2" s="1187" t="s">
        <v>1746</v>
      </c>
      <c r="M2" s="1187" t="s">
        <v>1747</v>
      </c>
      <c r="N2" s="1187" t="s">
        <v>218</v>
      </c>
      <c r="O2" s="1186"/>
      <c r="P2" s="1191" t="s">
        <v>1745</v>
      </c>
      <c r="Q2" s="1191" t="s">
        <v>1747</v>
      </c>
      <c r="R2" s="1191" t="s">
        <v>218</v>
      </c>
    </row>
    <row r="3" s="36" customFormat="1" ht="13.5" spans="1:18">
      <c r="A3" s="1188" t="s">
        <v>817</v>
      </c>
      <c r="B3" s="1188" t="s">
        <v>219</v>
      </c>
      <c r="C3" s="1188" t="s">
        <v>1748</v>
      </c>
      <c r="D3" s="1188">
        <v>1</v>
      </c>
      <c r="E3" s="1186"/>
      <c r="F3" s="1188" t="s">
        <v>974</v>
      </c>
      <c r="G3" s="1188" t="s">
        <v>509</v>
      </c>
      <c r="H3" s="1188" t="s">
        <v>1430</v>
      </c>
      <c r="I3" s="1188">
        <v>10</v>
      </c>
      <c r="J3" s="1186"/>
      <c r="K3" s="1188" t="s">
        <v>1196</v>
      </c>
      <c r="L3" s="1188" t="s">
        <v>291</v>
      </c>
      <c r="M3" s="1188" t="s">
        <v>1594</v>
      </c>
      <c r="N3" s="1188">
        <v>10</v>
      </c>
      <c r="O3" s="1186"/>
      <c r="P3" s="1188" t="s">
        <v>1749</v>
      </c>
      <c r="Q3" s="1188" t="s">
        <v>1750</v>
      </c>
      <c r="R3" s="1188">
        <v>6</v>
      </c>
    </row>
    <row r="4" s="36" customFormat="1" ht="13.5" spans="1:18">
      <c r="A4" s="1188" t="s">
        <v>819</v>
      </c>
      <c r="B4" s="1188" t="s">
        <v>820</v>
      </c>
      <c r="C4" s="1188" t="s">
        <v>1751</v>
      </c>
      <c r="D4" s="1188">
        <v>2</v>
      </c>
      <c r="E4" s="1186"/>
      <c r="F4" s="1188" t="s">
        <v>978</v>
      </c>
      <c r="G4" s="1188" t="s">
        <v>671</v>
      </c>
      <c r="H4" s="1188" t="s">
        <v>1448</v>
      </c>
      <c r="I4" s="1188">
        <v>10</v>
      </c>
      <c r="J4" s="1186"/>
      <c r="K4" s="1188" t="s">
        <v>1200</v>
      </c>
      <c r="L4" s="1188" t="s">
        <v>1201</v>
      </c>
      <c r="M4" s="1188" t="s">
        <v>1616</v>
      </c>
      <c r="N4" s="1188">
        <v>10</v>
      </c>
      <c r="O4" s="1186"/>
      <c r="P4" s="1188" t="s">
        <v>1749</v>
      </c>
      <c r="Q4" s="1188" t="s">
        <v>1752</v>
      </c>
      <c r="R4" s="1188">
        <v>6</v>
      </c>
    </row>
    <row r="5" s="36" customFormat="1" ht="13.5" spans="1:18">
      <c r="A5" s="1188" t="s">
        <v>822</v>
      </c>
      <c r="B5" s="1188" t="s">
        <v>334</v>
      </c>
      <c r="C5" s="1188" t="s">
        <v>1550</v>
      </c>
      <c r="D5" s="1188">
        <v>2</v>
      </c>
      <c r="E5" s="1186"/>
      <c r="F5" s="1188" t="s">
        <v>980</v>
      </c>
      <c r="G5" s="1188" t="s">
        <v>981</v>
      </c>
      <c r="H5" s="1188" t="s">
        <v>1452</v>
      </c>
      <c r="I5" s="1188">
        <v>10</v>
      </c>
      <c r="J5" s="1186"/>
      <c r="K5" s="1188" t="s">
        <v>1205</v>
      </c>
      <c r="L5" s="1188" t="s">
        <v>747</v>
      </c>
      <c r="M5" s="1188" t="s">
        <v>1640</v>
      </c>
      <c r="N5" s="1188">
        <v>10</v>
      </c>
      <c r="O5" s="1186"/>
      <c r="P5" s="1188" t="s">
        <v>1749</v>
      </c>
      <c r="Q5" s="1188" t="s">
        <v>1753</v>
      </c>
      <c r="R5" s="1188">
        <v>6</v>
      </c>
    </row>
    <row r="6" s="36" customFormat="1" ht="13.5" spans="1:18">
      <c r="A6" s="1188" t="s">
        <v>824</v>
      </c>
      <c r="B6" s="1188" t="s">
        <v>825</v>
      </c>
      <c r="C6" s="1188" t="s">
        <v>1547</v>
      </c>
      <c r="D6" s="1188">
        <v>3</v>
      </c>
      <c r="E6" s="1186"/>
      <c r="F6" s="1188" t="s">
        <v>983</v>
      </c>
      <c r="G6" s="1188" t="s">
        <v>1754</v>
      </c>
      <c r="H6" s="1188" t="s">
        <v>1456</v>
      </c>
      <c r="I6" s="1188">
        <v>10</v>
      </c>
      <c r="J6" s="1186"/>
      <c r="K6" s="1188" t="s">
        <v>1207</v>
      </c>
      <c r="L6" s="1188" t="s">
        <v>1755</v>
      </c>
      <c r="M6" s="1188" t="s">
        <v>1756</v>
      </c>
      <c r="N6" s="1188">
        <v>10</v>
      </c>
      <c r="O6" s="1186"/>
      <c r="P6" s="1188" t="s">
        <v>1749</v>
      </c>
      <c r="Q6" s="1188" t="s">
        <v>1757</v>
      </c>
      <c r="R6" s="1188">
        <v>6</v>
      </c>
    </row>
    <row r="7" s="36" customFormat="1" ht="13.5" spans="1:18">
      <c r="A7" s="1188" t="s">
        <v>827</v>
      </c>
      <c r="B7" s="1188" t="s">
        <v>371</v>
      </c>
      <c r="C7" s="1188" t="s">
        <v>1564</v>
      </c>
      <c r="D7" s="1188">
        <v>3</v>
      </c>
      <c r="E7" s="1186"/>
      <c r="F7" s="1188" t="s">
        <v>989</v>
      </c>
      <c r="G7" s="1188" t="s">
        <v>990</v>
      </c>
      <c r="H7" s="1188" t="s">
        <v>1465</v>
      </c>
      <c r="I7" s="1188">
        <v>10</v>
      </c>
      <c r="J7" s="1186"/>
      <c r="K7" s="1188" t="s">
        <v>1212</v>
      </c>
      <c r="L7" s="1188" t="s">
        <v>1213</v>
      </c>
      <c r="M7" s="1188" t="s">
        <v>1660</v>
      </c>
      <c r="N7" s="1188">
        <v>10</v>
      </c>
      <c r="O7" s="1186"/>
      <c r="P7" s="1188" t="s">
        <v>1749</v>
      </c>
      <c r="Q7" s="1188" t="s">
        <v>1758</v>
      </c>
      <c r="R7" s="1188">
        <v>6</v>
      </c>
    </row>
    <row r="8" s="36" customFormat="1" ht="13.5" spans="1:18">
      <c r="A8" s="1188" t="s">
        <v>833</v>
      </c>
      <c r="B8" s="1188" t="s">
        <v>387</v>
      </c>
      <c r="C8" s="1188" t="s">
        <v>1759</v>
      </c>
      <c r="D8" s="1188">
        <v>3</v>
      </c>
      <c r="E8" s="1186"/>
      <c r="F8" s="1188" t="s">
        <v>992</v>
      </c>
      <c r="G8" s="1188" t="s">
        <v>993</v>
      </c>
      <c r="H8" s="1188" t="s">
        <v>1469</v>
      </c>
      <c r="I8" s="1188">
        <v>10</v>
      </c>
      <c r="J8" s="1186"/>
      <c r="K8" s="1188" t="s">
        <v>1217</v>
      </c>
      <c r="L8" s="1188" t="s">
        <v>300</v>
      </c>
      <c r="M8" s="1188" t="s">
        <v>1437</v>
      </c>
      <c r="N8" s="1188">
        <v>10</v>
      </c>
      <c r="O8" s="1186"/>
      <c r="P8" s="1188" t="s">
        <v>1749</v>
      </c>
      <c r="Q8" s="1188" t="s">
        <v>1760</v>
      </c>
      <c r="R8" s="1188">
        <v>6</v>
      </c>
    </row>
    <row r="9" s="36" customFormat="1" ht="13.5" spans="1:18">
      <c r="A9" s="1188" t="s">
        <v>835</v>
      </c>
      <c r="B9" s="1188" t="s">
        <v>312</v>
      </c>
      <c r="C9" s="1188" t="s">
        <v>1458</v>
      </c>
      <c r="D9" s="1188">
        <v>3</v>
      </c>
      <c r="E9" s="1186"/>
      <c r="F9" s="1188" t="s">
        <v>995</v>
      </c>
      <c r="G9" s="1188" t="s">
        <v>996</v>
      </c>
      <c r="H9" s="1188" t="s">
        <v>1482</v>
      </c>
      <c r="I9" s="1188">
        <v>10</v>
      </c>
      <c r="J9" s="1186"/>
      <c r="K9" s="1188" t="s">
        <v>1219</v>
      </c>
      <c r="L9" s="1188" t="s">
        <v>589</v>
      </c>
      <c r="M9" s="1188" t="s">
        <v>1442</v>
      </c>
      <c r="N9" s="1188">
        <v>10</v>
      </c>
      <c r="O9" s="1186"/>
      <c r="P9" s="1188" t="s">
        <v>1749</v>
      </c>
      <c r="Q9" s="1188" t="s">
        <v>1761</v>
      </c>
      <c r="R9" s="1188">
        <v>6</v>
      </c>
    </row>
    <row r="10" s="36" customFormat="1" ht="13.5" spans="1:18">
      <c r="A10" s="1188" t="s">
        <v>837</v>
      </c>
      <c r="B10" s="1188" t="s">
        <v>320</v>
      </c>
      <c r="C10" s="1188" t="s">
        <v>1624</v>
      </c>
      <c r="D10" s="1188">
        <v>3</v>
      </c>
      <c r="E10" s="1186"/>
      <c r="F10" s="1188" t="s">
        <v>998</v>
      </c>
      <c r="G10" s="1188" t="s">
        <v>999</v>
      </c>
      <c r="H10" s="1188" t="s">
        <v>1486</v>
      </c>
      <c r="I10" s="1188">
        <v>10</v>
      </c>
      <c r="J10" s="1186"/>
      <c r="K10" s="1188" t="s">
        <v>1221</v>
      </c>
      <c r="L10" s="1188" t="s">
        <v>1762</v>
      </c>
      <c r="M10" s="1188" t="s">
        <v>1763</v>
      </c>
      <c r="N10" s="1188">
        <v>10</v>
      </c>
      <c r="O10" s="1186"/>
      <c r="P10" s="1188" t="s">
        <v>1749</v>
      </c>
      <c r="Q10" s="1188" t="s">
        <v>1764</v>
      </c>
      <c r="R10" s="1188">
        <v>6</v>
      </c>
    </row>
    <row r="11" s="36" customFormat="1" ht="13.5" spans="1:18">
      <c r="A11" s="1188" t="s">
        <v>840</v>
      </c>
      <c r="B11" s="1188" t="s">
        <v>328</v>
      </c>
      <c r="C11" s="1188" t="s">
        <v>1460</v>
      </c>
      <c r="D11" s="1188">
        <v>3</v>
      </c>
      <c r="E11" s="1186"/>
      <c r="F11" s="1188" t="s">
        <v>1001</v>
      </c>
      <c r="G11" s="1188" t="s">
        <v>653</v>
      </c>
      <c r="H11" s="1188" t="s">
        <v>1490</v>
      </c>
      <c r="I11" s="1188">
        <v>10</v>
      </c>
      <c r="J11" s="1186"/>
      <c r="K11" s="1188" t="s">
        <v>1225</v>
      </c>
      <c r="L11" s="1188" t="s">
        <v>1226</v>
      </c>
      <c r="M11" s="1188" t="s">
        <v>1455</v>
      </c>
      <c r="N11" s="1188">
        <v>10</v>
      </c>
      <c r="O11" s="1186"/>
      <c r="P11" s="1188" t="s">
        <v>1749</v>
      </c>
      <c r="Q11" s="1188" t="s">
        <v>1765</v>
      </c>
      <c r="R11" s="1188">
        <v>6</v>
      </c>
    </row>
    <row r="12" s="36" customFormat="1" ht="13.5" spans="1:18">
      <c r="A12" s="1188" t="s">
        <v>842</v>
      </c>
      <c r="B12" s="1188" t="s">
        <v>342</v>
      </c>
      <c r="C12" s="1188" t="s">
        <v>1563</v>
      </c>
      <c r="D12" s="1188">
        <v>3</v>
      </c>
      <c r="E12" s="1186"/>
      <c r="F12" s="1188" t="s">
        <v>1003</v>
      </c>
      <c r="G12" s="1188" t="s">
        <v>457</v>
      </c>
      <c r="H12" s="1188" t="s">
        <v>1498</v>
      </c>
      <c r="I12" s="1188">
        <v>10</v>
      </c>
      <c r="J12" s="1186"/>
      <c r="K12" s="1188" t="s">
        <v>1235</v>
      </c>
      <c r="L12" s="1188" t="s">
        <v>1766</v>
      </c>
      <c r="M12" s="1188" t="s">
        <v>1489</v>
      </c>
      <c r="N12" s="1188">
        <v>10</v>
      </c>
      <c r="O12" s="1186"/>
      <c r="P12" s="1188" t="s">
        <v>1749</v>
      </c>
      <c r="Q12" s="1188" t="s">
        <v>1767</v>
      </c>
      <c r="R12" s="1188">
        <v>6</v>
      </c>
    </row>
    <row r="13" s="36" customFormat="1" ht="13.5" spans="1:18">
      <c r="A13" s="1188" t="s">
        <v>844</v>
      </c>
      <c r="B13" s="1188" t="s">
        <v>395</v>
      </c>
      <c r="C13" s="1188" t="s">
        <v>1645</v>
      </c>
      <c r="D13" s="1188">
        <v>3</v>
      </c>
      <c r="E13" s="1186"/>
      <c r="F13" s="1188" t="s">
        <v>1005</v>
      </c>
      <c r="G13" s="1188" t="s">
        <v>531</v>
      </c>
      <c r="H13" s="1188" t="s">
        <v>1503</v>
      </c>
      <c r="I13" s="1188">
        <v>10</v>
      </c>
      <c r="J13" s="1186"/>
      <c r="K13" s="1188" t="s">
        <v>1238</v>
      </c>
      <c r="L13" s="1188" t="s">
        <v>1768</v>
      </c>
      <c r="M13" s="1188" t="s">
        <v>1502</v>
      </c>
      <c r="N13" s="1188">
        <v>10</v>
      </c>
      <c r="O13" s="1186"/>
      <c r="P13" s="1188" t="s">
        <v>1749</v>
      </c>
      <c r="Q13" s="1188" t="s">
        <v>1769</v>
      </c>
      <c r="R13" s="1188">
        <v>6</v>
      </c>
    </row>
    <row r="14" s="36" customFormat="1" ht="13.5" spans="1:18">
      <c r="A14" s="1188" t="s">
        <v>848</v>
      </c>
      <c r="B14" s="1188" t="s">
        <v>221</v>
      </c>
      <c r="C14" s="1188" t="s">
        <v>1606</v>
      </c>
      <c r="D14" s="1188">
        <v>4</v>
      </c>
      <c r="E14" s="1186"/>
      <c r="F14" s="1188" t="s">
        <v>1007</v>
      </c>
      <c r="G14" s="1188" t="s">
        <v>465</v>
      </c>
      <c r="H14" s="1188" t="s">
        <v>1511</v>
      </c>
      <c r="I14" s="1188">
        <v>10</v>
      </c>
      <c r="J14" s="1186"/>
      <c r="K14" s="1188" t="s">
        <v>1770</v>
      </c>
      <c r="L14" s="1188" t="s">
        <v>1771</v>
      </c>
      <c r="M14" s="1188" t="s">
        <v>1506</v>
      </c>
      <c r="N14" s="1188">
        <v>10</v>
      </c>
      <c r="O14" s="1186"/>
      <c r="P14" s="1188" t="s">
        <v>1749</v>
      </c>
      <c r="Q14" s="1188" t="s">
        <v>1772</v>
      </c>
      <c r="R14" s="1188">
        <v>6</v>
      </c>
    </row>
    <row r="15" s="36" customFormat="1" ht="13.5" spans="1:18">
      <c r="A15" s="1188" t="s">
        <v>850</v>
      </c>
      <c r="B15" s="1188" t="s">
        <v>357</v>
      </c>
      <c r="C15" s="1188" t="s">
        <v>1473</v>
      </c>
      <c r="D15" s="1188">
        <v>5</v>
      </c>
      <c r="E15" s="1186"/>
      <c r="F15" s="1188" t="s">
        <v>1009</v>
      </c>
      <c r="G15" s="1188" t="s">
        <v>391</v>
      </c>
      <c r="H15" s="1188" t="s">
        <v>1515</v>
      </c>
      <c r="I15" s="1188">
        <v>10</v>
      </c>
      <c r="J15" s="1186"/>
      <c r="K15" s="1188" t="s">
        <v>1240</v>
      </c>
      <c r="L15" s="1188" t="s">
        <v>1241</v>
      </c>
      <c r="M15" s="1188" t="s">
        <v>1510</v>
      </c>
      <c r="N15" s="1188">
        <v>10</v>
      </c>
      <c r="O15" s="1186"/>
      <c r="P15" s="1188" t="s">
        <v>1749</v>
      </c>
      <c r="Q15" s="1188" t="s">
        <v>1773</v>
      </c>
      <c r="R15" s="1188">
        <v>6</v>
      </c>
    </row>
    <row r="16" s="36" customFormat="1" ht="13.5" spans="1:18">
      <c r="A16" s="1188" t="s">
        <v>852</v>
      </c>
      <c r="B16" s="1188" t="s">
        <v>365</v>
      </c>
      <c r="C16" s="1188" t="s">
        <v>1566</v>
      </c>
      <c r="D16" s="1188">
        <v>5</v>
      </c>
      <c r="E16" s="1186"/>
      <c r="F16" s="1188" t="s">
        <v>1011</v>
      </c>
      <c r="G16" s="1188" t="s">
        <v>1012</v>
      </c>
      <c r="H16" s="1188" t="s">
        <v>1519</v>
      </c>
      <c r="I16" s="1188">
        <v>10</v>
      </c>
      <c r="J16" s="1186"/>
      <c r="K16" s="1188" t="s">
        <v>1243</v>
      </c>
      <c r="L16" s="1188" t="s">
        <v>657</v>
      </c>
      <c r="M16" s="1188" t="s">
        <v>1514</v>
      </c>
      <c r="N16" s="1188">
        <v>10</v>
      </c>
      <c r="O16" s="1186"/>
      <c r="P16" s="1188" t="s">
        <v>1749</v>
      </c>
      <c r="Q16" s="1188" t="s">
        <v>1774</v>
      </c>
      <c r="R16" s="1188">
        <v>6</v>
      </c>
    </row>
    <row r="17" s="36" customFormat="1" ht="13.5" spans="1:18">
      <c r="A17" s="1188" t="s">
        <v>1749</v>
      </c>
      <c r="B17" s="1188" t="s">
        <v>1775</v>
      </c>
      <c r="C17" s="1188" t="s">
        <v>1776</v>
      </c>
      <c r="D17" s="1188">
        <v>6</v>
      </c>
      <c r="E17" s="1186"/>
      <c r="F17" s="1188" t="s">
        <v>1017</v>
      </c>
      <c r="G17" s="1188" t="s">
        <v>489</v>
      </c>
      <c r="H17" s="1188" t="s">
        <v>1531</v>
      </c>
      <c r="I17" s="1188">
        <v>10</v>
      </c>
      <c r="J17" s="1186"/>
      <c r="K17" s="1188" t="s">
        <v>1245</v>
      </c>
      <c r="L17" s="1188" t="s">
        <v>1246</v>
      </c>
      <c r="M17" s="1188" t="s">
        <v>1518</v>
      </c>
      <c r="N17" s="1188">
        <v>10</v>
      </c>
      <c r="O17" s="1186"/>
      <c r="P17" s="1188" t="s">
        <v>1749</v>
      </c>
      <c r="Q17" s="1188" t="s">
        <v>1777</v>
      </c>
      <c r="R17" s="1188">
        <v>6</v>
      </c>
    </row>
    <row r="18" s="36" customFormat="1" ht="13.5" spans="1:18">
      <c r="A18" s="1188" t="s">
        <v>1778</v>
      </c>
      <c r="B18" s="1188" t="s">
        <v>1779</v>
      </c>
      <c r="C18" s="1188" t="s">
        <v>1780</v>
      </c>
      <c r="D18" s="1188">
        <v>7</v>
      </c>
      <c r="E18" s="1186"/>
      <c r="F18" s="1188" t="s">
        <v>1019</v>
      </c>
      <c r="G18" s="1188" t="s">
        <v>1020</v>
      </c>
      <c r="H18" s="1188" t="s">
        <v>1781</v>
      </c>
      <c r="I18" s="1188">
        <v>10</v>
      </c>
      <c r="J18" s="1186"/>
      <c r="K18" s="1188" t="s">
        <v>1248</v>
      </c>
      <c r="L18" s="1188" t="s">
        <v>1249</v>
      </c>
      <c r="M18" s="1188" t="s">
        <v>1522</v>
      </c>
      <c r="N18" s="1188">
        <v>10</v>
      </c>
      <c r="O18" s="1186"/>
      <c r="P18" s="1188" t="s">
        <v>1749</v>
      </c>
      <c r="Q18" s="1188" t="s">
        <v>1782</v>
      </c>
      <c r="R18" s="1188">
        <v>6</v>
      </c>
    </row>
    <row r="19" s="36" customFormat="1" ht="13.5" spans="1:18">
      <c r="A19" s="1188"/>
      <c r="B19" s="1188"/>
      <c r="C19" s="1188"/>
      <c r="D19" s="1188"/>
      <c r="E19" s="1186"/>
      <c r="F19" s="1188" t="s">
        <v>1022</v>
      </c>
      <c r="G19" s="1188" t="s">
        <v>399</v>
      </c>
      <c r="H19" s="1188" t="s">
        <v>1539</v>
      </c>
      <c r="I19" s="1188">
        <v>10</v>
      </c>
      <c r="J19" s="1186"/>
      <c r="K19" s="1188" t="s">
        <v>1253</v>
      </c>
      <c r="L19" s="1188" t="s">
        <v>681</v>
      </c>
      <c r="M19" s="1188" t="s">
        <v>1530</v>
      </c>
      <c r="N19" s="1188">
        <v>10</v>
      </c>
      <c r="O19" s="1186"/>
      <c r="P19" s="1188" t="s">
        <v>1749</v>
      </c>
      <c r="Q19" s="1188" t="s">
        <v>1783</v>
      </c>
      <c r="R19" s="1188">
        <v>6</v>
      </c>
    </row>
    <row r="20" s="36" customFormat="1" ht="13.5" spans="1:18">
      <c r="A20" s="1188"/>
      <c r="B20" s="1188"/>
      <c r="C20" s="1188"/>
      <c r="D20" s="1188"/>
      <c r="E20" s="1186"/>
      <c r="F20" s="1188" t="s">
        <v>1024</v>
      </c>
      <c r="G20" s="1188" t="s">
        <v>393</v>
      </c>
      <c r="H20" s="1188" t="s">
        <v>1543</v>
      </c>
      <c r="I20" s="1188">
        <v>10</v>
      </c>
      <c r="J20" s="1186"/>
      <c r="K20" s="1188" t="s">
        <v>1255</v>
      </c>
      <c r="L20" s="1188" t="s">
        <v>619</v>
      </c>
      <c r="M20" s="1188" t="s">
        <v>1784</v>
      </c>
      <c r="N20" s="1188">
        <v>10</v>
      </c>
      <c r="O20" s="1186"/>
      <c r="P20" s="1188" t="s">
        <v>1749</v>
      </c>
      <c r="Q20" s="1188" t="s">
        <v>1785</v>
      </c>
      <c r="R20" s="1188">
        <v>6</v>
      </c>
    </row>
    <row r="21" s="36" customFormat="1" ht="13.5" spans="1:18">
      <c r="A21" s="1188" t="s">
        <v>859</v>
      </c>
      <c r="B21" s="1188" t="s">
        <v>453</v>
      </c>
      <c r="C21" s="1188" t="s">
        <v>1443</v>
      </c>
      <c r="D21" s="1188">
        <v>8</v>
      </c>
      <c r="E21" s="1186"/>
      <c r="F21" s="1188" t="s">
        <v>1029</v>
      </c>
      <c r="G21" s="1188" t="s">
        <v>407</v>
      </c>
      <c r="H21" s="1188" t="s">
        <v>1560</v>
      </c>
      <c r="I21" s="1188">
        <v>10</v>
      </c>
      <c r="J21" s="1186"/>
      <c r="K21" s="1188" t="s">
        <v>1260</v>
      </c>
      <c r="L21" s="1188" t="s">
        <v>630</v>
      </c>
      <c r="M21" s="1188" t="s">
        <v>1555</v>
      </c>
      <c r="N21" s="1188">
        <v>10</v>
      </c>
      <c r="O21" s="1186"/>
      <c r="P21" s="1188" t="s">
        <v>1749</v>
      </c>
      <c r="Q21" s="1188" t="s">
        <v>1786</v>
      </c>
      <c r="R21" s="1188">
        <v>6</v>
      </c>
    </row>
    <row r="22" s="36" customFormat="1" ht="13.5" spans="1:18">
      <c r="A22" s="1188" t="s">
        <v>861</v>
      </c>
      <c r="B22" s="1188" t="s">
        <v>707</v>
      </c>
      <c r="C22" s="1188" t="s">
        <v>1478</v>
      </c>
      <c r="D22" s="1188">
        <v>8</v>
      </c>
      <c r="E22" s="1186"/>
      <c r="F22" s="1188" t="s">
        <v>1033</v>
      </c>
      <c r="G22" s="1188" t="s">
        <v>461</v>
      </c>
      <c r="H22" s="1188" t="s">
        <v>1576</v>
      </c>
      <c r="I22" s="1188">
        <v>10</v>
      </c>
      <c r="J22" s="1186"/>
      <c r="K22" s="1188" t="s">
        <v>1264</v>
      </c>
      <c r="L22" s="1188" t="s">
        <v>632</v>
      </c>
      <c r="M22" s="1188" t="s">
        <v>1571</v>
      </c>
      <c r="N22" s="1188">
        <v>10</v>
      </c>
      <c r="O22" s="1186"/>
      <c r="P22" s="1188" t="s">
        <v>1749</v>
      </c>
      <c r="Q22" s="1188" t="s">
        <v>1787</v>
      </c>
      <c r="R22" s="1188">
        <v>6</v>
      </c>
    </row>
    <row r="23" s="36" customFormat="1" ht="13.5" spans="1:18">
      <c r="A23" s="1188" t="s">
        <v>863</v>
      </c>
      <c r="B23" s="1188" t="s">
        <v>643</v>
      </c>
      <c r="C23" s="1188" t="s">
        <v>1507</v>
      </c>
      <c r="D23" s="1188">
        <v>8</v>
      </c>
      <c r="E23" s="1186"/>
      <c r="F23" s="1188" t="s">
        <v>1036</v>
      </c>
      <c r="G23" s="1188" t="s">
        <v>423</v>
      </c>
      <c r="H23" s="1188" t="s">
        <v>1580</v>
      </c>
      <c r="I23" s="1188">
        <v>10</v>
      </c>
      <c r="J23" s="1186"/>
      <c r="K23" s="1188" t="s">
        <v>1266</v>
      </c>
      <c r="L23" s="1188" t="s">
        <v>377</v>
      </c>
      <c r="M23" s="1188" t="s">
        <v>1788</v>
      </c>
      <c r="N23" s="1188">
        <v>10</v>
      </c>
      <c r="O23" s="1186"/>
      <c r="P23" s="1188" t="s">
        <v>1749</v>
      </c>
      <c r="Q23" s="1188" t="s">
        <v>1789</v>
      </c>
      <c r="R23" s="1188">
        <v>6</v>
      </c>
    </row>
    <row r="24" s="36" customFormat="1" ht="13.5" spans="1:18">
      <c r="A24" s="1188" t="s">
        <v>865</v>
      </c>
      <c r="B24" s="1188" t="s">
        <v>359</v>
      </c>
      <c r="C24" s="1188" t="s">
        <v>1552</v>
      </c>
      <c r="D24" s="1188">
        <v>8</v>
      </c>
      <c r="E24" s="1186"/>
      <c r="F24" s="1188" t="s">
        <v>1038</v>
      </c>
      <c r="G24" s="1188" t="s">
        <v>497</v>
      </c>
      <c r="H24" s="1188" t="s">
        <v>1584</v>
      </c>
      <c r="I24" s="1188">
        <v>10</v>
      </c>
      <c r="J24" s="1186"/>
      <c r="K24" s="1188" t="s">
        <v>1790</v>
      </c>
      <c r="L24" s="1188" t="s">
        <v>1791</v>
      </c>
      <c r="M24" s="1188" t="s">
        <v>1591</v>
      </c>
      <c r="N24" s="1188">
        <v>10</v>
      </c>
      <c r="O24" s="1186"/>
      <c r="P24" s="1188" t="s">
        <v>1749</v>
      </c>
      <c r="Q24" s="1188" t="s">
        <v>1792</v>
      </c>
      <c r="R24" s="1188">
        <v>6</v>
      </c>
    </row>
    <row r="25" s="36" customFormat="1" ht="13.5" spans="1:18">
      <c r="A25" s="1188" t="s">
        <v>867</v>
      </c>
      <c r="B25" s="1188" t="s">
        <v>547</v>
      </c>
      <c r="C25" s="1188" t="s">
        <v>1638</v>
      </c>
      <c r="D25" s="1188">
        <v>8</v>
      </c>
      <c r="E25" s="1186"/>
      <c r="F25" s="1188" t="s">
        <v>1043</v>
      </c>
      <c r="G25" s="1188" t="s">
        <v>431</v>
      </c>
      <c r="H25" s="1188" t="s">
        <v>1592</v>
      </c>
      <c r="I25" s="1188">
        <v>10</v>
      </c>
      <c r="J25" s="1186"/>
      <c r="K25" s="1188" t="s">
        <v>1270</v>
      </c>
      <c r="L25" s="1188" t="s">
        <v>689</v>
      </c>
      <c r="M25" s="1188" t="s">
        <v>1793</v>
      </c>
      <c r="N25" s="1188">
        <v>10</v>
      </c>
      <c r="O25" s="1186"/>
      <c r="P25" s="1188" t="s">
        <v>1778</v>
      </c>
      <c r="Q25" s="1188" t="s">
        <v>1794</v>
      </c>
      <c r="R25" s="1188">
        <v>7</v>
      </c>
    </row>
    <row r="26" s="36" customFormat="1" ht="13.5" spans="1:18">
      <c r="A26" s="1188" t="s">
        <v>869</v>
      </c>
      <c r="B26" s="1188" t="s">
        <v>367</v>
      </c>
      <c r="C26" s="1188" t="s">
        <v>1650</v>
      </c>
      <c r="D26" s="1188">
        <v>8</v>
      </c>
      <c r="E26" s="1186"/>
      <c r="F26" s="1188" t="s">
        <v>1058</v>
      </c>
      <c r="G26" s="1188" t="s">
        <v>1795</v>
      </c>
      <c r="H26" s="1188" t="s">
        <v>1796</v>
      </c>
      <c r="I26" s="1188">
        <v>10</v>
      </c>
      <c r="J26" s="1186"/>
      <c r="K26" s="1188" t="s">
        <v>1272</v>
      </c>
      <c r="L26" s="1188" t="s">
        <v>375</v>
      </c>
      <c r="M26" s="1188" t="s">
        <v>1609</v>
      </c>
      <c r="N26" s="1188">
        <v>10</v>
      </c>
      <c r="O26" s="1186"/>
      <c r="P26" s="1186"/>
      <c r="Q26" s="1186"/>
      <c r="R26" s="1186"/>
    </row>
    <row r="27" s="36" customFormat="1" ht="13.5" spans="1:18">
      <c r="A27" s="1188" t="s">
        <v>871</v>
      </c>
      <c r="B27" s="1188" t="s">
        <v>1797</v>
      </c>
      <c r="C27" s="1188" t="s">
        <v>1798</v>
      </c>
      <c r="D27" s="1188">
        <v>8</v>
      </c>
      <c r="E27" s="1186"/>
      <c r="F27" s="1188" t="s">
        <v>1063</v>
      </c>
      <c r="G27" s="1188" t="s">
        <v>1064</v>
      </c>
      <c r="H27" s="1188" t="s">
        <v>1646</v>
      </c>
      <c r="I27" s="1188">
        <v>10</v>
      </c>
      <c r="J27" s="1186"/>
      <c r="K27" s="1188" t="s">
        <v>1274</v>
      </c>
      <c r="L27" s="1188" t="s">
        <v>637</v>
      </c>
      <c r="M27" s="1188" t="s">
        <v>1613</v>
      </c>
      <c r="N27" s="1188">
        <v>10</v>
      </c>
      <c r="O27" s="1186"/>
      <c r="P27" s="1186"/>
      <c r="Q27" s="1186"/>
      <c r="R27" s="1186"/>
    </row>
    <row r="28" s="36" customFormat="1" ht="13.5" spans="1:18">
      <c r="A28" s="1188" t="s">
        <v>874</v>
      </c>
      <c r="B28" s="1188" t="s">
        <v>714</v>
      </c>
      <c r="C28" s="1188" t="s">
        <v>1658</v>
      </c>
      <c r="D28" s="1188">
        <v>8</v>
      </c>
      <c r="E28" s="1186"/>
      <c r="F28" s="1188" t="s">
        <v>1066</v>
      </c>
      <c r="G28" s="1188" t="s">
        <v>1067</v>
      </c>
      <c r="H28" s="1188" t="s">
        <v>1662</v>
      </c>
      <c r="I28" s="1188">
        <v>10</v>
      </c>
      <c r="J28" s="1186"/>
      <c r="K28" s="1188" t="s">
        <v>1276</v>
      </c>
      <c r="L28" s="1188" t="s">
        <v>1277</v>
      </c>
      <c r="M28" s="1188" t="s">
        <v>1625</v>
      </c>
      <c r="N28" s="1188">
        <v>10</v>
      </c>
      <c r="O28" s="1186"/>
      <c r="P28" s="1186"/>
      <c r="Q28" s="1186"/>
      <c r="R28" s="1186"/>
    </row>
    <row r="29" s="36" customFormat="1" ht="13.5" spans="1:18">
      <c r="A29" s="1188" t="s">
        <v>876</v>
      </c>
      <c r="B29" s="1188" t="s">
        <v>373</v>
      </c>
      <c r="C29" s="1188" t="s">
        <v>1449</v>
      </c>
      <c r="D29" s="1188">
        <v>8</v>
      </c>
      <c r="E29" s="1186"/>
      <c r="F29" s="1188" t="s">
        <v>1073</v>
      </c>
      <c r="G29" s="1188" t="s">
        <v>1074</v>
      </c>
      <c r="H29" s="1188" t="s">
        <v>1431</v>
      </c>
      <c r="I29" s="1188">
        <v>10</v>
      </c>
      <c r="J29" s="1186"/>
      <c r="K29" s="1188" t="s">
        <v>1279</v>
      </c>
      <c r="L29" s="1188" t="s">
        <v>645</v>
      </c>
      <c r="M29" s="1188" t="s">
        <v>1629</v>
      </c>
      <c r="N29" s="1188">
        <v>10</v>
      </c>
      <c r="O29" s="1186"/>
      <c r="P29" s="1186"/>
      <c r="Q29" s="1186"/>
      <c r="R29" s="1186"/>
    </row>
    <row r="30" s="36" customFormat="1" ht="13.5" spans="1:18">
      <c r="A30" s="1188" t="s">
        <v>878</v>
      </c>
      <c r="B30" s="1188" t="s">
        <v>720</v>
      </c>
      <c r="C30" s="1188" t="s">
        <v>1475</v>
      </c>
      <c r="D30" s="1188">
        <v>8</v>
      </c>
      <c r="E30" s="1186"/>
      <c r="F30" s="1188" t="s">
        <v>1076</v>
      </c>
      <c r="G30" s="1188" t="s">
        <v>332</v>
      </c>
      <c r="H30" s="1188" t="s">
        <v>1435</v>
      </c>
      <c r="I30" s="1188">
        <v>10</v>
      </c>
      <c r="J30" s="1186"/>
      <c r="K30" s="1188" t="s">
        <v>1283</v>
      </c>
      <c r="L30" s="1188" t="s">
        <v>1799</v>
      </c>
      <c r="M30" s="1188" t="s">
        <v>1800</v>
      </c>
      <c r="N30" s="1188">
        <v>10</v>
      </c>
      <c r="O30" s="1186"/>
      <c r="P30" s="1186"/>
      <c r="Q30" s="1186"/>
      <c r="R30" s="1186"/>
    </row>
    <row r="31" s="36" customFormat="1" ht="13.5" spans="1:18">
      <c r="A31" s="1188" t="s">
        <v>880</v>
      </c>
      <c r="B31" s="1188" t="s">
        <v>651</v>
      </c>
      <c r="C31" s="1188" t="s">
        <v>1479</v>
      </c>
      <c r="D31" s="1188">
        <v>8</v>
      </c>
      <c r="E31" s="1186"/>
      <c r="F31" s="1188" t="s">
        <v>1078</v>
      </c>
      <c r="G31" s="1188" t="s">
        <v>527</v>
      </c>
      <c r="H31" s="1188" t="s">
        <v>1440</v>
      </c>
      <c r="I31" s="1188">
        <v>10</v>
      </c>
      <c r="J31" s="1186"/>
      <c r="K31" s="1188" t="s">
        <v>1289</v>
      </c>
      <c r="L31" s="1188" t="s">
        <v>647</v>
      </c>
      <c r="M31" s="1188" t="s">
        <v>1661</v>
      </c>
      <c r="N31" s="1188">
        <v>10</v>
      </c>
      <c r="O31" s="1186"/>
      <c r="P31" s="1186"/>
      <c r="Q31" s="1186"/>
      <c r="R31" s="1186"/>
    </row>
    <row r="32" s="36" customFormat="1" ht="13.5" spans="1:18">
      <c r="A32" s="1188" t="s">
        <v>882</v>
      </c>
      <c r="B32" s="1188" t="s">
        <v>659</v>
      </c>
      <c r="C32" s="1188" t="s">
        <v>1499</v>
      </c>
      <c r="D32" s="1188">
        <v>8</v>
      </c>
      <c r="E32" s="1186"/>
      <c r="F32" s="1188" t="s">
        <v>1086</v>
      </c>
      <c r="G32" s="1188" t="s">
        <v>555</v>
      </c>
      <c r="H32" s="1188" t="s">
        <v>1462</v>
      </c>
      <c r="I32" s="1188">
        <v>10</v>
      </c>
      <c r="J32" s="1186"/>
      <c r="K32" s="1188" t="s">
        <v>1337</v>
      </c>
      <c r="L32" s="1188" t="s">
        <v>228</v>
      </c>
      <c r="M32" s="1188" t="s">
        <v>1500</v>
      </c>
      <c r="N32" s="1188">
        <v>11</v>
      </c>
      <c r="O32" s="1186"/>
      <c r="P32" s="1186"/>
      <c r="Q32" s="1186"/>
      <c r="R32" s="1186"/>
    </row>
    <row r="33" s="36" customFormat="1" ht="13.5" spans="1:18">
      <c r="A33" s="1188" t="s">
        <v>884</v>
      </c>
      <c r="B33" s="1188" t="s">
        <v>477</v>
      </c>
      <c r="C33" s="1188" t="s">
        <v>1508</v>
      </c>
      <c r="D33" s="1188">
        <v>8</v>
      </c>
      <c r="E33" s="1186"/>
      <c r="F33" s="1188" t="s">
        <v>1088</v>
      </c>
      <c r="G33" s="1188" t="s">
        <v>1089</v>
      </c>
      <c r="H33" s="1188" t="s">
        <v>1466</v>
      </c>
      <c r="I33" s="1188">
        <v>10</v>
      </c>
      <c r="J33" s="1186"/>
      <c r="K33" s="1188" t="s">
        <v>1298</v>
      </c>
      <c r="L33" s="1188" t="s">
        <v>427</v>
      </c>
      <c r="M33" s="1188" t="s">
        <v>1626</v>
      </c>
      <c r="N33" s="1188">
        <v>12</v>
      </c>
      <c r="O33" s="1186"/>
      <c r="P33" s="1186"/>
      <c r="Q33" s="1186"/>
      <c r="R33" s="1186"/>
    </row>
    <row r="34" s="36" customFormat="1" ht="13.5" spans="1:18">
      <c r="A34" s="1188" t="s">
        <v>886</v>
      </c>
      <c r="B34" s="1188" t="s">
        <v>289</v>
      </c>
      <c r="C34" s="1188" t="s">
        <v>1512</v>
      </c>
      <c r="D34" s="1188">
        <v>8</v>
      </c>
      <c r="E34" s="1186"/>
      <c r="F34" s="1188" t="s">
        <v>1095</v>
      </c>
      <c r="G34" s="1188" t="s">
        <v>479</v>
      </c>
      <c r="H34" s="1188" t="s">
        <v>1491</v>
      </c>
      <c r="I34" s="1188">
        <v>10</v>
      </c>
      <c r="J34" s="1186"/>
      <c r="K34" s="1188" t="s">
        <v>942</v>
      </c>
      <c r="L34" s="1188" t="s">
        <v>443</v>
      </c>
      <c r="M34" s="1188" t="s">
        <v>1470</v>
      </c>
      <c r="N34" s="1188">
        <v>12</v>
      </c>
      <c r="O34" s="1186"/>
      <c r="P34" s="1186"/>
      <c r="Q34" s="1186"/>
      <c r="R34" s="1186"/>
    </row>
    <row r="35" s="36" customFormat="1" ht="13.5" spans="1:18">
      <c r="A35" s="1188" t="s">
        <v>888</v>
      </c>
      <c r="B35" s="1188" t="s">
        <v>298</v>
      </c>
      <c r="C35" s="1188" t="s">
        <v>1536</v>
      </c>
      <c r="D35" s="1188">
        <v>8</v>
      </c>
      <c r="E35" s="1186"/>
      <c r="F35" s="1188" t="s">
        <v>1801</v>
      </c>
      <c r="G35" s="1188" t="s">
        <v>563</v>
      </c>
      <c r="H35" s="1188" t="s">
        <v>1495</v>
      </c>
      <c r="I35" s="1188">
        <v>10</v>
      </c>
      <c r="J35" s="1186"/>
      <c r="K35" s="1188" t="s">
        <v>1300</v>
      </c>
      <c r="L35" s="1188" t="s">
        <v>459</v>
      </c>
      <c r="M35" s="1188" t="s">
        <v>1627</v>
      </c>
      <c r="N35" s="1188">
        <v>12</v>
      </c>
      <c r="O35" s="1186"/>
      <c r="P35" s="1186"/>
      <c r="Q35" s="1186"/>
      <c r="R35" s="1186"/>
    </row>
    <row r="36" s="36" customFormat="1" ht="13.5" spans="1:18">
      <c r="A36" s="1188" t="s">
        <v>891</v>
      </c>
      <c r="B36" s="1188" t="s">
        <v>429</v>
      </c>
      <c r="C36" s="1188" t="s">
        <v>1565</v>
      </c>
      <c r="D36" s="1188">
        <v>8</v>
      </c>
      <c r="E36" s="1186"/>
      <c r="F36" s="1188" t="s">
        <v>1097</v>
      </c>
      <c r="G36" s="1188" t="s">
        <v>487</v>
      </c>
      <c r="H36" s="1188" t="s">
        <v>1504</v>
      </c>
      <c r="I36" s="1188">
        <v>10</v>
      </c>
      <c r="J36" s="1186"/>
      <c r="K36" s="1188" t="s">
        <v>1302</v>
      </c>
      <c r="L36" s="1188" t="s">
        <v>1802</v>
      </c>
      <c r="M36" s="1188" t="s">
        <v>1803</v>
      </c>
      <c r="N36" s="1188">
        <v>12</v>
      </c>
      <c r="O36" s="1186"/>
      <c r="P36" s="1186"/>
      <c r="Q36" s="1186"/>
      <c r="R36" s="1186"/>
    </row>
    <row r="37" s="36" customFormat="1" ht="13.5" spans="1:18">
      <c r="A37" s="1188" t="s">
        <v>895</v>
      </c>
      <c r="B37" s="1188" t="s">
        <v>306</v>
      </c>
      <c r="C37" s="1188" t="s">
        <v>1804</v>
      </c>
      <c r="D37" s="1188">
        <v>8</v>
      </c>
      <c r="E37" s="1186"/>
      <c r="F37" s="1188" t="s">
        <v>1099</v>
      </c>
      <c r="G37" s="1188" t="s">
        <v>1100</v>
      </c>
      <c r="H37" s="1188" t="s">
        <v>1516</v>
      </c>
      <c r="I37" s="1188">
        <v>10</v>
      </c>
      <c r="J37" s="1186"/>
      <c r="K37" s="1188" t="s">
        <v>1305</v>
      </c>
      <c r="L37" s="1188" t="s">
        <v>521</v>
      </c>
      <c r="M37" s="1188" t="s">
        <v>1562</v>
      </c>
      <c r="N37" s="1188">
        <v>12</v>
      </c>
      <c r="O37" s="1186"/>
      <c r="P37" s="1186"/>
      <c r="Q37" s="1186"/>
      <c r="R37" s="1186"/>
    </row>
    <row r="38" s="36" customFormat="1" ht="13.5" spans="1:18">
      <c r="A38" s="1188" t="s">
        <v>897</v>
      </c>
      <c r="B38" s="1188" t="s">
        <v>667</v>
      </c>
      <c r="C38" s="1188" t="s">
        <v>1597</v>
      </c>
      <c r="D38" s="1188">
        <v>8</v>
      </c>
      <c r="E38" s="1186"/>
      <c r="F38" s="1188" t="s">
        <v>1102</v>
      </c>
      <c r="G38" s="1188" t="s">
        <v>543</v>
      </c>
      <c r="H38" s="1188" t="s">
        <v>1520</v>
      </c>
      <c r="I38" s="1188">
        <v>10</v>
      </c>
      <c r="J38" s="1186"/>
      <c r="K38" s="1188" t="s">
        <v>1307</v>
      </c>
      <c r="L38" s="1188" t="s">
        <v>1805</v>
      </c>
      <c r="M38" s="1188" t="s">
        <v>1582</v>
      </c>
      <c r="N38" s="1188">
        <v>12</v>
      </c>
      <c r="O38" s="1186"/>
      <c r="P38" s="1186"/>
      <c r="Q38" s="1186"/>
      <c r="R38" s="1186"/>
    </row>
    <row r="39" s="36" customFormat="1" ht="13.5" spans="1:18">
      <c r="A39" s="1188" t="s">
        <v>899</v>
      </c>
      <c r="B39" s="1188" t="s">
        <v>314</v>
      </c>
      <c r="C39" s="1188" t="s">
        <v>1611</v>
      </c>
      <c r="D39" s="1188">
        <v>8</v>
      </c>
      <c r="E39" s="1186"/>
      <c r="F39" s="1188" t="s">
        <v>1104</v>
      </c>
      <c r="G39" s="1188" t="s">
        <v>1105</v>
      </c>
      <c r="H39" s="1188" t="s">
        <v>1524</v>
      </c>
      <c r="I39" s="1188">
        <v>10</v>
      </c>
      <c r="J39" s="1186"/>
      <c r="K39" s="1188" t="s">
        <v>944</v>
      </c>
      <c r="L39" s="1188" t="s">
        <v>537</v>
      </c>
      <c r="M39" s="1188" t="s">
        <v>1612</v>
      </c>
      <c r="N39" s="1188">
        <v>12</v>
      </c>
      <c r="O39" s="1186"/>
      <c r="P39" s="1186"/>
      <c r="Q39" s="1186"/>
      <c r="R39" s="1186"/>
    </row>
    <row r="40" s="36" customFormat="1" ht="13.5" spans="1:18">
      <c r="A40" s="1188" t="s">
        <v>901</v>
      </c>
      <c r="B40" s="1188" t="s">
        <v>381</v>
      </c>
      <c r="C40" s="1188" t="s">
        <v>1655</v>
      </c>
      <c r="D40" s="1188">
        <v>8</v>
      </c>
      <c r="E40" s="1186"/>
      <c r="F40" s="1188" t="s">
        <v>1109</v>
      </c>
      <c r="G40" s="1188" t="s">
        <v>1110</v>
      </c>
      <c r="H40" s="1188" t="s">
        <v>1806</v>
      </c>
      <c r="I40" s="1188">
        <v>10</v>
      </c>
      <c r="J40" s="1186"/>
      <c r="K40" s="1188" t="s">
        <v>1309</v>
      </c>
      <c r="L40" s="1188" t="s">
        <v>553</v>
      </c>
      <c r="M40" s="1188" t="s">
        <v>1664</v>
      </c>
      <c r="N40" s="1188">
        <v>12</v>
      </c>
      <c r="O40" s="1186"/>
      <c r="P40" s="1186"/>
      <c r="Q40" s="1186"/>
      <c r="R40" s="1186"/>
    </row>
    <row r="41" s="36" customFormat="1" ht="13.5" spans="1:18">
      <c r="A41" s="1188" t="s">
        <v>903</v>
      </c>
      <c r="B41" s="1188" t="s">
        <v>475</v>
      </c>
      <c r="C41" s="1188" t="s">
        <v>1432</v>
      </c>
      <c r="D41" s="1188">
        <v>8</v>
      </c>
      <c r="E41" s="1186"/>
      <c r="F41" s="1188" t="s">
        <v>1080</v>
      </c>
      <c r="G41" s="1188" t="s">
        <v>463</v>
      </c>
      <c r="H41" s="1188" t="s">
        <v>1548</v>
      </c>
      <c r="I41" s="1188">
        <v>10</v>
      </c>
      <c r="J41" s="1186"/>
      <c r="K41" s="1188" t="s">
        <v>1311</v>
      </c>
      <c r="L41" s="1188" t="s">
        <v>561</v>
      </c>
      <c r="M41" s="1188" t="s">
        <v>1472</v>
      </c>
      <c r="N41" s="1188">
        <v>12</v>
      </c>
      <c r="O41" s="1186"/>
      <c r="P41" s="1186"/>
      <c r="Q41" s="1186"/>
      <c r="R41" s="1186"/>
    </row>
    <row r="42" s="36" customFormat="1" ht="13.5" spans="1:18">
      <c r="A42" s="1188" t="s">
        <v>906</v>
      </c>
      <c r="B42" s="1188" t="s">
        <v>389</v>
      </c>
      <c r="C42" s="1188" t="s">
        <v>1436</v>
      </c>
      <c r="D42" s="1188">
        <v>8</v>
      </c>
      <c r="E42" s="1186"/>
      <c r="F42" s="1188" t="s">
        <v>1114</v>
      </c>
      <c r="G42" s="1188" t="s">
        <v>567</v>
      </c>
      <c r="H42" s="1188" t="s">
        <v>1553</v>
      </c>
      <c r="I42" s="1188">
        <v>10</v>
      </c>
      <c r="J42" s="1186"/>
      <c r="K42" s="1188" t="s">
        <v>1313</v>
      </c>
      <c r="L42" s="1188" t="s">
        <v>1314</v>
      </c>
      <c r="M42" s="1188" t="s">
        <v>1546</v>
      </c>
      <c r="N42" s="1188">
        <v>12</v>
      </c>
      <c r="O42" s="1186"/>
      <c r="P42" s="1186"/>
      <c r="Q42" s="1186"/>
      <c r="R42" s="1186"/>
    </row>
    <row r="43" s="36" customFormat="1" ht="13.5" spans="1:18">
      <c r="A43" s="1188" t="s">
        <v>908</v>
      </c>
      <c r="B43" s="1188" t="s">
        <v>675</v>
      </c>
      <c r="C43" s="1188" t="s">
        <v>1441</v>
      </c>
      <c r="D43" s="1188">
        <v>8</v>
      </c>
      <c r="E43" s="1186"/>
      <c r="F43" s="1188" t="s">
        <v>1091</v>
      </c>
      <c r="G43" s="1188" t="s">
        <v>535</v>
      </c>
      <c r="H43" s="1188" t="s">
        <v>1807</v>
      </c>
      <c r="I43" s="1188">
        <v>10</v>
      </c>
      <c r="J43" s="1186"/>
      <c r="K43" s="1188" t="s">
        <v>1316</v>
      </c>
      <c r="L43" s="1188" t="s">
        <v>577</v>
      </c>
      <c r="M43" s="1188" t="s">
        <v>1575</v>
      </c>
      <c r="N43" s="1188">
        <v>12</v>
      </c>
      <c r="O43" s="1186"/>
      <c r="P43" s="1186"/>
      <c r="Q43" s="1186"/>
      <c r="R43" s="1186"/>
    </row>
    <row r="44" s="36" customFormat="1" ht="13.5" spans="1:18">
      <c r="A44" s="1188" t="s">
        <v>910</v>
      </c>
      <c r="B44" s="1188" t="s">
        <v>397</v>
      </c>
      <c r="C44" s="1188" t="s">
        <v>1471</v>
      </c>
      <c r="D44" s="1188">
        <v>8</v>
      </c>
      <c r="E44" s="1186"/>
      <c r="F44" s="1188" t="s">
        <v>1117</v>
      </c>
      <c r="G44" s="1188" t="s">
        <v>575</v>
      </c>
      <c r="H44" s="1188" t="s">
        <v>1557</v>
      </c>
      <c r="I44" s="1188">
        <v>10</v>
      </c>
      <c r="J44" s="1186"/>
      <c r="K44" s="1188" t="s">
        <v>1318</v>
      </c>
      <c r="L44" s="1188" t="s">
        <v>585</v>
      </c>
      <c r="M44" s="1188" t="s">
        <v>1599</v>
      </c>
      <c r="N44" s="1188">
        <v>12</v>
      </c>
      <c r="O44" s="1186"/>
      <c r="P44" s="1186"/>
      <c r="Q44" s="1186"/>
      <c r="R44" s="1186"/>
    </row>
    <row r="45" s="36" customFormat="1" ht="13.5" spans="1:18">
      <c r="A45" s="1188" t="s">
        <v>912</v>
      </c>
      <c r="B45" s="1188" t="s">
        <v>913</v>
      </c>
      <c r="C45" s="1188" t="s">
        <v>1513</v>
      </c>
      <c r="D45" s="1188">
        <v>8</v>
      </c>
      <c r="E45" s="1186"/>
      <c r="F45" s="1188" t="s">
        <v>1119</v>
      </c>
      <c r="G45" s="1188" t="s">
        <v>318</v>
      </c>
      <c r="H45" s="1188" t="s">
        <v>1561</v>
      </c>
      <c r="I45" s="1188">
        <v>10</v>
      </c>
      <c r="J45" s="1186"/>
      <c r="K45" s="1188" t="s">
        <v>1320</v>
      </c>
      <c r="L45" s="1188" t="s">
        <v>593</v>
      </c>
      <c r="M45" s="1188" t="s">
        <v>1633</v>
      </c>
      <c r="N45" s="1188">
        <v>12</v>
      </c>
      <c r="O45" s="1186"/>
      <c r="P45" s="1186"/>
      <c r="Q45" s="1186"/>
      <c r="R45" s="1186"/>
    </row>
    <row r="46" s="36" customFormat="1" ht="13.5" spans="1:18">
      <c r="A46" s="1188" t="s">
        <v>915</v>
      </c>
      <c r="B46" s="1188" t="s">
        <v>683</v>
      </c>
      <c r="C46" s="1188" t="s">
        <v>1554</v>
      </c>
      <c r="D46" s="1188">
        <v>8</v>
      </c>
      <c r="E46" s="1186"/>
      <c r="F46" s="1188" t="s">
        <v>1121</v>
      </c>
      <c r="G46" s="1188" t="s">
        <v>493</v>
      </c>
      <c r="H46" s="1188" t="s">
        <v>1569</v>
      </c>
      <c r="I46" s="1188">
        <v>10</v>
      </c>
      <c r="J46" s="1186"/>
      <c r="K46" s="1188" t="s">
        <v>976</v>
      </c>
      <c r="L46" s="1188" t="s">
        <v>383</v>
      </c>
      <c r="M46" s="1188" t="s">
        <v>1434</v>
      </c>
      <c r="N46" s="1188">
        <v>13</v>
      </c>
      <c r="O46" s="1186"/>
      <c r="P46" s="1186"/>
      <c r="Q46" s="1186"/>
      <c r="R46" s="1186"/>
    </row>
    <row r="47" s="36" customFormat="1" ht="13.5" spans="1:18">
      <c r="A47" s="1188" t="s">
        <v>918</v>
      </c>
      <c r="B47" s="1188" t="s">
        <v>322</v>
      </c>
      <c r="C47" s="1188" t="s">
        <v>1590</v>
      </c>
      <c r="D47" s="1188">
        <v>8</v>
      </c>
      <c r="E47" s="1186"/>
      <c r="F47" s="1188" t="s">
        <v>1128</v>
      </c>
      <c r="G47" s="1188" t="s">
        <v>409</v>
      </c>
      <c r="H47" s="1188" t="s">
        <v>1601</v>
      </c>
      <c r="I47" s="1188">
        <v>10</v>
      </c>
      <c r="J47" s="1186"/>
      <c r="K47" s="1188" t="s">
        <v>986</v>
      </c>
      <c r="L47" s="1188" t="s">
        <v>987</v>
      </c>
      <c r="M47" s="1188" t="s">
        <v>1461</v>
      </c>
      <c r="N47" s="1188">
        <v>13</v>
      </c>
      <c r="O47" s="1186"/>
      <c r="P47" s="1186"/>
      <c r="Q47" s="1186"/>
      <c r="R47" s="1186"/>
    </row>
    <row r="48" s="36" customFormat="1" ht="13.5" spans="1:18">
      <c r="A48" s="1188" t="s">
        <v>920</v>
      </c>
      <c r="B48" s="1188" t="s">
        <v>437</v>
      </c>
      <c r="C48" s="1188" t="s">
        <v>1628</v>
      </c>
      <c r="D48" s="1188">
        <v>8</v>
      </c>
      <c r="E48" s="1186"/>
      <c r="F48" s="1188" t="s">
        <v>1130</v>
      </c>
      <c r="G48" s="1188" t="s">
        <v>1808</v>
      </c>
      <c r="H48" s="1188" t="s">
        <v>1615</v>
      </c>
      <c r="I48" s="1188">
        <v>10</v>
      </c>
      <c r="J48" s="1186"/>
      <c r="K48" s="1188" t="s">
        <v>1014</v>
      </c>
      <c r="L48" s="1188" t="s">
        <v>1015</v>
      </c>
      <c r="M48" s="1188" t="s">
        <v>1527</v>
      </c>
      <c r="N48" s="1188">
        <v>13</v>
      </c>
      <c r="O48" s="1186"/>
      <c r="P48" s="1186"/>
      <c r="Q48" s="1186"/>
      <c r="R48" s="1186"/>
    </row>
    <row r="49" s="36" customFormat="1" ht="13.5" spans="1:18">
      <c r="A49" s="1188" t="s">
        <v>922</v>
      </c>
      <c r="B49" s="1188" t="s">
        <v>330</v>
      </c>
      <c r="C49" s="1188" t="s">
        <v>1632</v>
      </c>
      <c r="D49" s="1188">
        <v>8</v>
      </c>
      <c r="E49" s="1186"/>
      <c r="F49" s="1188" t="s">
        <v>1132</v>
      </c>
      <c r="G49" s="1188" t="s">
        <v>571</v>
      </c>
      <c r="H49" s="1188" t="s">
        <v>1619</v>
      </c>
      <c r="I49" s="1188">
        <v>10</v>
      </c>
      <c r="J49" s="1186"/>
      <c r="K49" s="1188" t="s">
        <v>1031</v>
      </c>
      <c r="L49" s="1188" t="s">
        <v>415</v>
      </c>
      <c r="M49" s="1188" t="s">
        <v>1568</v>
      </c>
      <c r="N49" s="1188">
        <v>13</v>
      </c>
      <c r="O49" s="1186"/>
      <c r="P49" s="1186"/>
      <c r="Q49" s="1186"/>
      <c r="R49" s="1186"/>
    </row>
    <row r="50" s="36" customFormat="1" ht="13.5" spans="1:18">
      <c r="A50" s="1188" t="s">
        <v>924</v>
      </c>
      <c r="B50" s="1188" t="s">
        <v>445</v>
      </c>
      <c r="C50" s="1188" t="s">
        <v>1648</v>
      </c>
      <c r="D50" s="1188">
        <v>8</v>
      </c>
      <c r="E50" s="1186"/>
      <c r="F50" s="1188" t="s">
        <v>1136</v>
      </c>
      <c r="G50" s="1188" t="s">
        <v>1137</v>
      </c>
      <c r="H50" s="1188" t="s">
        <v>1639</v>
      </c>
      <c r="I50" s="1188">
        <v>10</v>
      </c>
      <c r="J50" s="1186"/>
      <c r="K50" s="1188" t="s">
        <v>1045</v>
      </c>
      <c r="L50" s="1188" t="s">
        <v>348</v>
      </c>
      <c r="M50" s="1188" t="s">
        <v>1596</v>
      </c>
      <c r="N50" s="1188">
        <v>13</v>
      </c>
      <c r="O50" s="1186"/>
      <c r="P50" s="1186"/>
      <c r="Q50" s="1186"/>
      <c r="R50" s="1186"/>
    </row>
    <row r="51" s="36" customFormat="1" ht="13.5" spans="1:18">
      <c r="A51" s="1188" t="s">
        <v>926</v>
      </c>
      <c r="B51" s="1188" t="s">
        <v>691</v>
      </c>
      <c r="C51" s="1188" t="s">
        <v>1428</v>
      </c>
      <c r="D51" s="1188">
        <v>8</v>
      </c>
      <c r="E51" s="1186"/>
      <c r="F51" s="1188" t="s">
        <v>1139</v>
      </c>
      <c r="G51" s="1188" t="s">
        <v>677</v>
      </c>
      <c r="H51" s="1188" t="s">
        <v>1643</v>
      </c>
      <c r="I51" s="1188">
        <v>10</v>
      </c>
      <c r="J51" s="1186"/>
      <c r="K51" s="1188" t="s">
        <v>1047</v>
      </c>
      <c r="L51" s="1188" t="s">
        <v>505</v>
      </c>
      <c r="M51" s="1188" t="s">
        <v>1610</v>
      </c>
      <c r="N51" s="1188">
        <v>13</v>
      </c>
      <c r="O51" s="1186"/>
      <c r="P51" s="1186"/>
      <c r="Q51" s="1186"/>
      <c r="R51" s="1186"/>
    </row>
    <row r="52" s="36" customFormat="1" ht="13.5" spans="1:18">
      <c r="A52" s="1188" t="s">
        <v>928</v>
      </c>
      <c r="B52" s="1188" t="s">
        <v>405</v>
      </c>
      <c r="C52" s="1188" t="s">
        <v>1464</v>
      </c>
      <c r="D52" s="1188">
        <v>8</v>
      </c>
      <c r="E52" s="1186"/>
      <c r="F52" s="1188" t="s">
        <v>1141</v>
      </c>
      <c r="G52" s="1188" t="s">
        <v>1142</v>
      </c>
      <c r="H52" s="1188" t="s">
        <v>1647</v>
      </c>
      <c r="I52" s="1188">
        <v>10</v>
      </c>
      <c r="J52" s="1186"/>
      <c r="K52" s="1188" t="s">
        <v>1051</v>
      </c>
      <c r="L52" s="1188" t="s">
        <v>1052</v>
      </c>
      <c r="M52" s="1188" t="s">
        <v>1618</v>
      </c>
      <c r="N52" s="1188">
        <v>13</v>
      </c>
      <c r="O52" s="1186"/>
      <c r="P52" s="1186"/>
      <c r="Q52" s="1186"/>
      <c r="R52" s="1186"/>
    </row>
    <row r="53" s="36" customFormat="1" ht="13.5" spans="1:18">
      <c r="A53" s="1188" t="s">
        <v>930</v>
      </c>
      <c r="B53" s="1188" t="s">
        <v>413</v>
      </c>
      <c r="C53" s="1188" t="s">
        <v>1468</v>
      </c>
      <c r="D53" s="1188">
        <v>8</v>
      </c>
      <c r="E53" s="1186"/>
      <c r="F53" s="1188" t="s">
        <v>1146</v>
      </c>
      <c r="G53" s="1188" t="s">
        <v>495</v>
      </c>
      <c r="H53" s="1188" t="s">
        <v>1663</v>
      </c>
      <c r="I53" s="1188">
        <v>10</v>
      </c>
      <c r="J53" s="1186"/>
      <c r="K53" s="1188" t="s">
        <v>1056</v>
      </c>
      <c r="L53" s="1188" t="s">
        <v>355</v>
      </c>
      <c r="M53" s="1188" t="s">
        <v>1630</v>
      </c>
      <c r="N53" s="1188">
        <v>13</v>
      </c>
      <c r="O53" s="1186"/>
      <c r="P53" s="1186"/>
      <c r="Q53" s="1186"/>
      <c r="R53" s="1186"/>
    </row>
    <row r="54" s="36" customFormat="1" ht="13.5" spans="1:18">
      <c r="A54" s="1188" t="s">
        <v>932</v>
      </c>
      <c r="B54" s="1188" t="s">
        <v>336</v>
      </c>
      <c r="C54" s="1188" t="s">
        <v>1493</v>
      </c>
      <c r="D54" s="1188">
        <v>8</v>
      </c>
      <c r="E54" s="1186"/>
      <c r="F54" s="1188" t="s">
        <v>1148</v>
      </c>
      <c r="G54" s="1188" t="s">
        <v>718</v>
      </c>
      <c r="H54" s="1188" t="s">
        <v>1667</v>
      </c>
      <c r="I54" s="1188">
        <v>10</v>
      </c>
      <c r="J54" s="1186"/>
      <c r="K54" s="1188" t="s">
        <v>1069</v>
      </c>
      <c r="L54" s="1188" t="s">
        <v>310</v>
      </c>
      <c r="M54" s="1188" t="s">
        <v>1666</v>
      </c>
      <c r="N54" s="1188">
        <v>13</v>
      </c>
      <c r="O54" s="1186"/>
      <c r="P54" s="1186"/>
      <c r="Q54" s="1186"/>
      <c r="R54" s="1186"/>
    </row>
    <row r="55" s="36" customFormat="1" ht="13.5" spans="1:18">
      <c r="A55" s="1188" t="s">
        <v>934</v>
      </c>
      <c r="B55" s="1188" t="s">
        <v>344</v>
      </c>
      <c r="C55" s="1188" t="s">
        <v>1534</v>
      </c>
      <c r="D55" s="1188">
        <v>8</v>
      </c>
      <c r="E55" s="1186"/>
      <c r="F55" s="1188" t="s">
        <v>1153</v>
      </c>
      <c r="G55" s="1188" t="s">
        <v>1154</v>
      </c>
      <c r="H55" s="1188" t="s">
        <v>1809</v>
      </c>
      <c r="I55" s="1188">
        <v>10</v>
      </c>
      <c r="J55" s="1186"/>
      <c r="K55" s="1188" t="s">
        <v>1071</v>
      </c>
      <c r="L55" s="1188" t="s">
        <v>363</v>
      </c>
      <c r="M55" s="1188" t="s">
        <v>1810</v>
      </c>
      <c r="N55" s="1188">
        <v>13</v>
      </c>
      <c r="O55" s="1186"/>
      <c r="P55" s="1186"/>
      <c r="Q55" s="1186"/>
      <c r="R55" s="1186"/>
    </row>
    <row r="56" s="36" customFormat="1" ht="13.5" spans="1:18">
      <c r="A56" s="1188" t="s">
        <v>936</v>
      </c>
      <c r="B56" s="1188" t="s">
        <v>351</v>
      </c>
      <c r="C56" s="1188" t="s">
        <v>1538</v>
      </c>
      <c r="D56" s="1188">
        <v>8</v>
      </c>
      <c r="E56" s="1186"/>
      <c r="F56" s="1188" t="s">
        <v>1156</v>
      </c>
      <c r="G56" s="1188" t="s">
        <v>503</v>
      </c>
      <c r="H56" s="1188" t="s">
        <v>1450</v>
      </c>
      <c r="I56" s="1188">
        <v>10</v>
      </c>
      <c r="J56" s="1186"/>
      <c r="K56" s="1188" t="s">
        <v>1084</v>
      </c>
      <c r="L56" s="1188" t="s">
        <v>346</v>
      </c>
      <c r="M56" s="1188" t="s">
        <v>1457</v>
      </c>
      <c r="N56" s="1188">
        <v>13</v>
      </c>
      <c r="O56" s="1186"/>
      <c r="P56" s="1186"/>
      <c r="Q56" s="1186"/>
      <c r="R56" s="1186"/>
    </row>
    <row r="57" s="36" customFormat="1" ht="13.5" spans="1:18">
      <c r="A57" s="1188" t="s">
        <v>940</v>
      </c>
      <c r="B57" s="1188" t="s">
        <v>1811</v>
      </c>
      <c r="C57" s="1188" t="s">
        <v>1637</v>
      </c>
      <c r="D57" s="1188">
        <v>8</v>
      </c>
      <c r="E57" s="1186"/>
      <c r="F57" s="1188" t="s">
        <v>1158</v>
      </c>
      <c r="G57" s="1188" t="s">
        <v>511</v>
      </c>
      <c r="H57" s="1188" t="s">
        <v>1454</v>
      </c>
      <c r="I57" s="1188">
        <v>10</v>
      </c>
      <c r="J57" s="1186"/>
      <c r="K57" s="1188" t="s">
        <v>1093</v>
      </c>
      <c r="L57" s="1188" t="s">
        <v>471</v>
      </c>
      <c r="M57" s="1188" t="s">
        <v>1487</v>
      </c>
      <c r="N57" s="1188">
        <v>13</v>
      </c>
      <c r="O57" s="1186"/>
      <c r="P57" s="1186"/>
      <c r="Q57" s="1186"/>
      <c r="R57" s="1186"/>
    </row>
    <row r="58" s="36" customFormat="1" ht="13.5" spans="1:18">
      <c r="A58" s="1188" t="s">
        <v>1322</v>
      </c>
      <c r="B58" s="1188" t="s">
        <v>1323</v>
      </c>
      <c r="C58" s="1188" t="s">
        <v>1438</v>
      </c>
      <c r="D58" s="1188">
        <v>9</v>
      </c>
      <c r="E58" s="1186"/>
      <c r="F58" s="1188" t="s">
        <v>1160</v>
      </c>
      <c r="G58" s="1188" t="s">
        <v>724</v>
      </c>
      <c r="H58" s="1188" t="s">
        <v>1467</v>
      </c>
      <c r="I58" s="1188">
        <v>10</v>
      </c>
      <c r="J58" s="1186"/>
      <c r="K58" s="1188" t="s">
        <v>1107</v>
      </c>
      <c r="L58" s="1188" t="s">
        <v>559</v>
      </c>
      <c r="M58" s="1188" t="s">
        <v>1532</v>
      </c>
      <c r="N58" s="1188">
        <v>13</v>
      </c>
      <c r="O58" s="1186"/>
      <c r="P58" s="1186"/>
      <c r="Q58" s="1186"/>
      <c r="R58" s="1186"/>
    </row>
    <row r="59" s="36" customFormat="1" ht="13.5" spans="1:18">
      <c r="A59" s="1188" t="s">
        <v>950</v>
      </c>
      <c r="B59" s="1188" t="s">
        <v>951</v>
      </c>
      <c r="C59" s="1188" t="s">
        <v>1494</v>
      </c>
      <c r="D59" s="1188">
        <v>9</v>
      </c>
      <c r="E59" s="1186"/>
      <c r="F59" s="1188" t="s">
        <v>1162</v>
      </c>
      <c r="G59" s="1188" t="s">
        <v>1812</v>
      </c>
      <c r="H59" s="1188" t="s">
        <v>1484</v>
      </c>
      <c r="I59" s="1188">
        <v>10</v>
      </c>
      <c r="J59" s="1186"/>
      <c r="K59" s="1188" t="s">
        <v>1134</v>
      </c>
      <c r="L59" s="1188" t="s">
        <v>353</v>
      </c>
      <c r="M59" s="1188" t="s">
        <v>1623</v>
      </c>
      <c r="N59" s="1188">
        <v>13</v>
      </c>
      <c r="O59" s="1186"/>
      <c r="P59" s="1186"/>
      <c r="Q59" s="1186"/>
      <c r="R59" s="1186"/>
    </row>
    <row r="60" s="36" customFormat="1" ht="13.5" spans="1:18">
      <c r="A60" s="1188" t="s">
        <v>953</v>
      </c>
      <c r="B60" s="1188" t="s">
        <v>419</v>
      </c>
      <c r="C60" s="1188" t="s">
        <v>1523</v>
      </c>
      <c r="D60" s="1188">
        <v>9</v>
      </c>
      <c r="E60" s="1186"/>
      <c r="F60" s="1188" t="s">
        <v>1165</v>
      </c>
      <c r="G60" s="1188" t="s">
        <v>519</v>
      </c>
      <c r="H60" s="1188" t="s">
        <v>1488</v>
      </c>
      <c r="I60" s="1188">
        <v>10</v>
      </c>
      <c r="J60" s="1186"/>
      <c r="K60" s="1188" t="s">
        <v>1194</v>
      </c>
      <c r="L60" s="1188" t="s">
        <v>565</v>
      </c>
      <c r="M60" s="1188" t="s">
        <v>1578</v>
      </c>
      <c r="N60" s="1188">
        <v>13</v>
      </c>
      <c r="O60" s="1186"/>
      <c r="P60" s="1186"/>
      <c r="Q60" s="1186"/>
      <c r="R60" s="1186"/>
    </row>
    <row r="61" s="36" customFormat="1" ht="13.5" spans="1:18">
      <c r="A61" s="1188" t="s">
        <v>1325</v>
      </c>
      <c r="B61" s="1188" t="s">
        <v>1813</v>
      </c>
      <c r="C61" s="1188" t="s">
        <v>1814</v>
      </c>
      <c r="D61" s="1188">
        <v>9</v>
      </c>
      <c r="E61" s="1186"/>
      <c r="F61" s="1188" t="s">
        <v>1172</v>
      </c>
      <c r="G61" s="1188" t="s">
        <v>1173</v>
      </c>
      <c r="H61" s="1188" t="s">
        <v>1815</v>
      </c>
      <c r="I61" s="1188">
        <v>10</v>
      </c>
      <c r="J61" s="1186"/>
      <c r="K61" s="1188" t="s">
        <v>1198</v>
      </c>
      <c r="L61" s="1188" t="s">
        <v>326</v>
      </c>
      <c r="M61" s="1188" t="s">
        <v>1608</v>
      </c>
      <c r="N61" s="1188">
        <v>13</v>
      </c>
      <c r="O61" s="1186"/>
      <c r="P61" s="1186"/>
      <c r="Q61" s="1186"/>
      <c r="R61" s="1186"/>
    </row>
    <row r="62" spans="1:18">
      <c r="A62" s="1188" t="s">
        <v>955</v>
      </c>
      <c r="B62" s="1188" t="s">
        <v>435</v>
      </c>
      <c r="C62" s="1188" t="s">
        <v>1816</v>
      </c>
      <c r="D62" s="1188">
        <v>9</v>
      </c>
      <c r="E62" s="1186"/>
      <c r="F62" s="1188" t="s">
        <v>1175</v>
      </c>
      <c r="G62" s="1188" t="s">
        <v>591</v>
      </c>
      <c r="H62" s="1188" t="s">
        <v>1517</v>
      </c>
      <c r="I62" s="1188">
        <v>10</v>
      </c>
      <c r="J62" s="1186"/>
      <c r="K62" s="1188" t="s">
        <v>1203</v>
      </c>
      <c r="L62" s="1188" t="s">
        <v>750</v>
      </c>
      <c r="M62" s="1188" t="s">
        <v>1620</v>
      </c>
      <c r="N62" s="1188">
        <v>13</v>
      </c>
      <c r="O62" s="1186"/>
      <c r="P62" s="1186"/>
      <c r="Q62" s="1186"/>
      <c r="R62" s="1186"/>
    </row>
    <row r="63" spans="1:18">
      <c r="A63" s="1188" t="s">
        <v>1327</v>
      </c>
      <c r="B63" s="1188" t="s">
        <v>451</v>
      </c>
      <c r="C63" s="1188" t="s">
        <v>1528</v>
      </c>
      <c r="D63" s="1188">
        <v>9</v>
      </c>
      <c r="E63" s="1186"/>
      <c r="F63" s="1188" t="s">
        <v>1177</v>
      </c>
      <c r="G63" s="1188" t="s">
        <v>1178</v>
      </c>
      <c r="H63" s="1188" t="s">
        <v>1817</v>
      </c>
      <c r="I63" s="1188">
        <v>10</v>
      </c>
      <c r="J63" s="1186"/>
      <c r="K63" s="1188" t="s">
        <v>1233</v>
      </c>
      <c r="L63" s="1188" t="s">
        <v>369</v>
      </c>
      <c r="M63" s="1188" t="s">
        <v>1485</v>
      </c>
      <c r="N63" s="1188">
        <v>13</v>
      </c>
      <c r="O63" s="1186"/>
      <c r="P63" s="1186"/>
      <c r="Q63" s="1186"/>
      <c r="R63" s="1186"/>
    </row>
    <row r="64" spans="1:18">
      <c r="A64" s="1188" t="s">
        <v>957</v>
      </c>
      <c r="B64" s="1188" t="s">
        <v>716</v>
      </c>
      <c r="C64" s="1188" t="s">
        <v>1593</v>
      </c>
      <c r="D64" s="1188">
        <v>9</v>
      </c>
      <c r="E64" s="1186"/>
      <c r="F64" s="1188" t="s">
        <v>1180</v>
      </c>
      <c r="G64" s="1188" t="s">
        <v>599</v>
      </c>
      <c r="H64" s="1188" t="s">
        <v>1525</v>
      </c>
      <c r="I64" s="1188">
        <v>10</v>
      </c>
      <c r="J64" s="1186"/>
      <c r="K64" s="1188" t="s">
        <v>1262</v>
      </c>
      <c r="L64" s="1188" t="s">
        <v>626</v>
      </c>
      <c r="M64" s="1188" t="s">
        <v>1559</v>
      </c>
      <c r="N64" s="1188">
        <v>13</v>
      </c>
      <c r="O64" s="1186"/>
      <c r="P64" s="1186"/>
      <c r="Q64" s="1186"/>
      <c r="R64" s="1186"/>
    </row>
    <row r="65" spans="1:18">
      <c r="A65" s="1188" t="s">
        <v>959</v>
      </c>
      <c r="B65" s="1188" t="s">
        <v>483</v>
      </c>
      <c r="C65" s="1188" t="s">
        <v>1463</v>
      </c>
      <c r="D65" s="1188">
        <v>9</v>
      </c>
      <c r="E65" s="1186"/>
      <c r="F65" s="1188" t="s">
        <v>1182</v>
      </c>
      <c r="G65" s="1188" t="s">
        <v>541</v>
      </c>
      <c r="H65" s="1188" t="s">
        <v>1529</v>
      </c>
      <c r="I65" s="1188">
        <v>10</v>
      </c>
      <c r="J65" s="1186"/>
      <c r="K65" s="1188" t="s">
        <v>1268</v>
      </c>
      <c r="L65" s="1188" t="s">
        <v>639</v>
      </c>
      <c r="M65" s="1188" t="s">
        <v>1583</v>
      </c>
      <c r="N65" s="1188">
        <v>13</v>
      </c>
      <c r="O65" s="1186"/>
      <c r="P65" s="1186"/>
      <c r="Q65" s="1186"/>
      <c r="R65" s="1186"/>
    </row>
    <row r="66" spans="1:18">
      <c r="A66" s="1188" t="s">
        <v>1329</v>
      </c>
      <c r="B66" s="1188" t="s">
        <v>491</v>
      </c>
      <c r="C66" s="1188" t="s">
        <v>1480</v>
      </c>
      <c r="D66" s="1188">
        <v>9</v>
      </c>
      <c r="E66" s="1186"/>
      <c r="F66" s="1188" t="s">
        <v>1184</v>
      </c>
      <c r="G66" s="1188" t="s">
        <v>549</v>
      </c>
      <c r="H66" s="1188" t="s">
        <v>1533</v>
      </c>
      <c r="I66" s="1188">
        <v>10</v>
      </c>
      <c r="J66" s="1186"/>
      <c r="K66" s="1188" t="s">
        <v>1291</v>
      </c>
      <c r="L66" s="1188" t="s">
        <v>655</v>
      </c>
      <c r="M66" s="1188" t="s">
        <v>1665</v>
      </c>
      <c r="N66" s="1188">
        <v>13</v>
      </c>
      <c r="O66" s="1186"/>
      <c r="P66" s="1186"/>
      <c r="Q66" s="1186"/>
      <c r="R66" s="1186"/>
    </row>
    <row r="67" spans="1:18">
      <c r="A67" s="1188" t="s">
        <v>947</v>
      </c>
      <c r="B67" s="1188" t="s">
        <v>948</v>
      </c>
      <c r="C67" s="1188" t="s">
        <v>1818</v>
      </c>
      <c r="D67" s="1188">
        <v>9</v>
      </c>
      <c r="E67" s="1186"/>
      <c r="F67" s="1188" t="s">
        <v>1186</v>
      </c>
      <c r="G67" s="1188" t="s">
        <v>557</v>
      </c>
      <c r="H67" s="1188" t="s">
        <v>1541</v>
      </c>
      <c r="I67" s="1188">
        <v>10</v>
      </c>
      <c r="J67" s="1186"/>
      <c r="K67" s="1188" t="s">
        <v>1339</v>
      </c>
      <c r="L67" s="1188" t="s">
        <v>227</v>
      </c>
      <c r="M67" s="1188" t="s">
        <v>1572</v>
      </c>
      <c r="N67" s="1188">
        <v>14</v>
      </c>
      <c r="O67" s="1186"/>
      <c r="P67" s="1186"/>
      <c r="Q67" s="1186"/>
      <c r="R67" s="1186"/>
    </row>
    <row r="68" spans="1:18">
      <c r="A68" s="1188" t="s">
        <v>846</v>
      </c>
      <c r="B68" s="1188" t="s">
        <v>499</v>
      </c>
      <c r="C68" s="1188" t="s">
        <v>1537</v>
      </c>
      <c r="D68" s="1188">
        <v>9</v>
      </c>
      <c r="E68" s="1186"/>
      <c r="F68" s="1188" t="s">
        <v>1188</v>
      </c>
      <c r="G68" s="1188" t="s">
        <v>607</v>
      </c>
      <c r="H68" s="1188" t="s">
        <v>1558</v>
      </c>
      <c r="I68" s="1188">
        <v>10</v>
      </c>
      <c r="J68" s="1186"/>
      <c r="K68" s="1186"/>
      <c r="L68" s="1186"/>
      <c r="M68" s="1186"/>
      <c r="N68" s="1186"/>
      <c r="O68" s="1186"/>
      <c r="P68" s="1186"/>
      <c r="Q68" s="1186"/>
      <c r="R68" s="1186"/>
    </row>
    <row r="69" spans="1:18">
      <c r="A69" s="1188" t="s">
        <v>1334</v>
      </c>
      <c r="B69" s="1188" t="s">
        <v>1335</v>
      </c>
      <c r="C69" s="1188" t="s">
        <v>1602</v>
      </c>
      <c r="D69" s="1188">
        <v>9</v>
      </c>
      <c r="E69" s="1186"/>
      <c r="F69" s="1188" t="s">
        <v>1190</v>
      </c>
      <c r="G69" s="1188" t="s">
        <v>614</v>
      </c>
      <c r="H69" s="1188" t="s">
        <v>1570</v>
      </c>
      <c r="I69" s="1188">
        <v>10</v>
      </c>
      <c r="J69" s="1186"/>
      <c r="K69" s="1186"/>
      <c r="L69" s="1186"/>
      <c r="M69" s="1186"/>
      <c r="N69" s="1186"/>
      <c r="O69" s="1186"/>
      <c r="P69" s="1186"/>
      <c r="Q69" s="1186"/>
      <c r="R69" s="1186"/>
    </row>
    <row r="70" spans="1:18">
      <c r="A70" s="1188" t="s">
        <v>967</v>
      </c>
      <c r="B70" s="1188" t="s">
        <v>701</v>
      </c>
      <c r="C70" s="1188" t="s">
        <v>1587</v>
      </c>
      <c r="D70" s="1188">
        <v>9</v>
      </c>
      <c r="E70" s="1186"/>
      <c r="F70" s="1188" t="s">
        <v>1192</v>
      </c>
      <c r="G70" s="1188" t="s">
        <v>293</v>
      </c>
      <c r="H70" s="1188" t="s">
        <v>1574</v>
      </c>
      <c r="I70" s="1188">
        <v>10</v>
      </c>
      <c r="J70" s="1186"/>
      <c r="K70" s="1186"/>
      <c r="L70" s="1186"/>
      <c r="M70" s="1186"/>
      <c r="N70" s="1186"/>
      <c r="O70" s="1186"/>
      <c r="P70" s="1186"/>
      <c r="Q70" s="1186"/>
      <c r="R70" s="1186"/>
    </row>
    <row r="71" spans="1:18">
      <c r="A71" s="1188" t="s">
        <v>969</v>
      </c>
      <c r="B71" s="1188" t="s">
        <v>749</v>
      </c>
      <c r="C71" s="1188" t="s">
        <v>1617</v>
      </c>
      <c r="D71" s="1188">
        <v>9</v>
      </c>
      <c r="E71" s="1186"/>
      <c r="F71" s="1186"/>
      <c r="G71" s="1186"/>
      <c r="H71" s="1186"/>
      <c r="I71" s="1186"/>
      <c r="J71" s="1186"/>
      <c r="K71" s="1186"/>
      <c r="L71" s="1186"/>
      <c r="M71" s="1186"/>
      <c r="N71" s="1186"/>
      <c r="O71" s="1186"/>
      <c r="P71" s="1186"/>
      <c r="Q71" s="1186"/>
      <c r="R71" s="118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0" t="s">
        <v>95</v>
      </c>
      <c r="B1" s="1140"/>
      <c r="C1" s="1140"/>
      <c r="D1" s="1140"/>
      <c r="E1" s="1140"/>
      <c r="F1" s="1140"/>
      <c r="G1" s="1140"/>
      <c r="H1" s="1140"/>
    </row>
    <row r="2" ht="18.75" spans="1:8">
      <c r="A2" s="1141" t="s">
        <v>215</v>
      </c>
      <c r="B2" s="1141"/>
      <c r="C2" s="1141"/>
      <c r="D2" s="1141"/>
      <c r="E2" s="1141"/>
      <c r="F2" s="1141"/>
      <c r="G2" s="1141"/>
      <c r="H2" s="1141"/>
    </row>
    <row r="3" ht="18.75" spans="1:8">
      <c r="A3" s="1142"/>
      <c r="B3" s="1141"/>
      <c r="C3" s="1141"/>
      <c r="D3" s="1141"/>
      <c r="E3" s="1141"/>
      <c r="F3" s="1141"/>
      <c r="G3" s="1141"/>
      <c r="H3" s="1141"/>
    </row>
    <row r="4" spans="1:8">
      <c r="A4" s="1143" t="s">
        <v>216</v>
      </c>
      <c r="B4" s="1143"/>
      <c r="C4" s="1143"/>
      <c r="D4" s="1143"/>
      <c r="E4" s="1143"/>
      <c r="F4" s="1143"/>
      <c r="G4" s="1143"/>
      <c r="H4" s="1143"/>
    </row>
    <row r="5" ht="35.25" spans="1:8">
      <c r="A5" s="1144" t="s">
        <v>1819</v>
      </c>
      <c r="B5" s="1144"/>
      <c r="C5" s="1144"/>
      <c r="D5" s="1144"/>
      <c r="E5" s="1144"/>
      <c r="F5" s="1144"/>
      <c r="G5" s="1144"/>
      <c r="H5" s="1144"/>
    </row>
    <row r="6" spans="1:8">
      <c r="A6" s="1145" t="s">
        <v>1820</v>
      </c>
      <c r="B6" s="1146"/>
      <c r="C6" s="1146"/>
      <c r="D6" s="1146"/>
      <c r="E6" s="1147"/>
      <c r="F6" s="1146"/>
      <c r="G6" s="1148">
        <v>44415</v>
      </c>
      <c r="H6" s="1148"/>
    </row>
    <row r="7" ht="27.75" customHeight="1" spans="1:8">
      <c r="A7" s="1149" t="s">
        <v>218</v>
      </c>
      <c r="B7" s="1150" t="s">
        <v>1821</v>
      </c>
      <c r="C7" s="1150" t="s">
        <v>1822</v>
      </c>
      <c r="D7" s="1151" t="s">
        <v>1823</v>
      </c>
      <c r="E7" s="1152" t="s">
        <v>1824</v>
      </c>
      <c r="F7" s="1151" t="s">
        <v>1825</v>
      </c>
      <c r="G7" s="1151" t="s">
        <v>1826</v>
      </c>
      <c r="H7" s="1153" t="s">
        <v>1827</v>
      </c>
    </row>
    <row r="8" ht="60.95" customHeight="1" spans="1:8">
      <c r="A8" s="1154" t="s">
        <v>1828</v>
      </c>
      <c r="B8" s="1155">
        <v>40.2645675</v>
      </c>
      <c r="C8" s="1155">
        <v>36.4907975</v>
      </c>
      <c r="D8" s="1155">
        <v>36.4907975</v>
      </c>
      <c r="E8" s="1156" t="s">
        <v>250</v>
      </c>
      <c r="F8" s="1157" t="s">
        <v>250</v>
      </c>
      <c r="G8" s="1157" t="s">
        <v>250</v>
      </c>
      <c r="H8" s="1157" t="s">
        <v>250</v>
      </c>
    </row>
    <row r="9" ht="27" customHeight="1" spans="1:8">
      <c r="A9" s="1158" t="s">
        <v>1829</v>
      </c>
      <c r="B9" s="1155">
        <v>41.379545</v>
      </c>
      <c r="C9" s="1155">
        <v>40.4361025</v>
      </c>
      <c r="D9" s="1155">
        <v>39.7499625</v>
      </c>
      <c r="E9" s="1156" t="s">
        <v>250</v>
      </c>
      <c r="F9" s="1157" t="s">
        <v>250</v>
      </c>
      <c r="G9" s="1157" t="s">
        <v>250</v>
      </c>
      <c r="H9" s="1157" t="s">
        <v>250</v>
      </c>
    </row>
    <row r="10" ht="26.1" customHeight="1" spans="1:11">
      <c r="A10" s="1159" t="s">
        <v>749</v>
      </c>
      <c r="B10" s="1160">
        <v>42.044459</v>
      </c>
      <c r="C10" s="1160">
        <v>39.993347</v>
      </c>
      <c r="D10" s="1160">
        <v>37.771309</v>
      </c>
      <c r="E10" s="1160">
        <v>35.720197</v>
      </c>
      <c r="F10" s="1160">
        <v>33.583622</v>
      </c>
      <c r="G10" s="1160">
        <v>31.617973</v>
      </c>
      <c r="H10" s="1160">
        <v>29.481398</v>
      </c>
      <c r="K10" s="1184"/>
    </row>
    <row r="11" ht="21.95" customHeight="1" spans="1:11">
      <c r="A11" s="1159" t="s">
        <v>1830</v>
      </c>
      <c r="B11" s="1160">
        <v>45.121127</v>
      </c>
      <c r="C11" s="1160">
        <v>43.070015</v>
      </c>
      <c r="D11" s="1160">
        <v>40.93344</v>
      </c>
      <c r="E11" s="1160">
        <v>38.796865</v>
      </c>
      <c r="F11" s="1160">
        <v>36.66029</v>
      </c>
      <c r="G11" s="1160">
        <v>34.694641</v>
      </c>
      <c r="H11" s="1160">
        <v>32.558066</v>
      </c>
      <c r="K11" s="1185"/>
    </row>
    <row r="12" ht="60" customHeight="1" spans="1:8">
      <c r="A12" s="1161" t="s">
        <v>1831</v>
      </c>
      <c r="B12" s="1160">
        <v>49.223351</v>
      </c>
      <c r="C12" s="1160">
        <v>47.172239</v>
      </c>
      <c r="D12" s="1160">
        <v>45.035664</v>
      </c>
      <c r="E12" s="1160">
        <v>42.984552</v>
      </c>
      <c r="F12" s="1160">
        <v>40.762514</v>
      </c>
      <c r="G12" s="1160">
        <v>38.796865</v>
      </c>
      <c r="H12" s="1160">
        <v>36.66029</v>
      </c>
    </row>
    <row r="13" spans="1:8">
      <c r="A13" s="1162" t="s">
        <v>1832</v>
      </c>
      <c r="B13" s="1163"/>
      <c r="C13" s="1163"/>
      <c r="D13" s="1163"/>
      <c r="E13" s="1163"/>
      <c r="F13" s="1163"/>
      <c r="G13" s="1163"/>
      <c r="H13" s="1163"/>
    </row>
    <row r="14" spans="1:8">
      <c r="A14" s="1164" t="s">
        <v>1833</v>
      </c>
      <c r="B14" s="1165"/>
      <c r="C14" s="1165"/>
      <c r="D14" s="1165"/>
      <c r="E14" s="1166"/>
      <c r="F14" s="1166"/>
      <c r="G14" s="1166"/>
      <c r="H14" s="1166"/>
    </row>
    <row r="15" ht="33" customHeight="1" spans="1:8">
      <c r="A15" s="1167" t="s">
        <v>1834</v>
      </c>
      <c r="B15" s="1167"/>
      <c r="C15" s="1167"/>
      <c r="D15" s="1167"/>
      <c r="E15" s="1167"/>
      <c r="F15" s="1167"/>
      <c r="G15" s="1167"/>
      <c r="H15" s="1167"/>
    </row>
    <row r="16" ht="33.95" customHeight="1" spans="1:8">
      <c r="A16" s="1168" t="s">
        <v>1835</v>
      </c>
      <c r="B16" s="1169"/>
      <c r="C16" s="1169"/>
      <c r="D16" s="1169"/>
      <c r="E16" s="1169"/>
      <c r="F16" s="1169"/>
      <c r="G16" s="1169"/>
      <c r="H16" s="1169"/>
    </row>
    <row r="17" spans="1:8">
      <c r="A17" s="1170" t="s">
        <v>1836</v>
      </c>
      <c r="B17" s="1171"/>
      <c r="C17" s="1171"/>
      <c r="D17" s="1171"/>
      <c r="E17" s="1171"/>
      <c r="F17" s="1166"/>
      <c r="G17" s="1166"/>
      <c r="H17" s="1166"/>
    </row>
    <row r="18" spans="1:8">
      <c r="A18" s="1172" t="s">
        <v>1837</v>
      </c>
      <c r="B18" s="1171"/>
      <c r="C18" s="1171"/>
      <c r="D18" s="1171"/>
      <c r="E18" s="1171"/>
      <c r="F18" s="1166"/>
      <c r="G18" s="1166"/>
      <c r="H18" s="1166"/>
    </row>
    <row r="19" spans="1:8">
      <c r="A19" s="1170" t="s">
        <v>1838</v>
      </c>
      <c r="B19" s="1171"/>
      <c r="C19" s="1171"/>
      <c r="D19" s="1171"/>
      <c r="E19" s="1171"/>
      <c r="F19" s="1166"/>
      <c r="G19" s="1166"/>
      <c r="H19" s="1166"/>
    </row>
    <row r="20" spans="1:8">
      <c r="A20" s="1170" t="s">
        <v>1839</v>
      </c>
      <c r="B20" s="1171"/>
      <c r="C20" s="1171"/>
      <c r="D20" s="1171"/>
      <c r="E20" s="1171"/>
      <c r="F20" s="1166"/>
      <c r="G20" s="1166"/>
      <c r="H20" s="1166"/>
    </row>
    <row r="21" spans="1:8">
      <c r="A21" s="1173" t="s">
        <v>1840</v>
      </c>
      <c r="B21" s="1171"/>
      <c r="C21" s="1171"/>
      <c r="D21" s="1171"/>
      <c r="E21" s="1171"/>
      <c r="F21" s="1166"/>
      <c r="G21" s="1166"/>
      <c r="H21" s="1166"/>
    </row>
    <row r="22" spans="1:8">
      <c r="A22" s="1170" t="s">
        <v>1841</v>
      </c>
      <c r="B22" s="1171"/>
      <c r="C22" s="1171"/>
      <c r="D22" s="1171"/>
      <c r="E22" s="1171"/>
      <c r="F22" s="1166"/>
      <c r="G22" s="1166"/>
      <c r="H22" s="1166"/>
    </row>
    <row r="23" ht="15" spans="1:8">
      <c r="A23" s="1174" t="s">
        <v>1842</v>
      </c>
      <c r="B23" s="1175"/>
      <c r="C23" s="1176"/>
      <c r="D23" s="1176"/>
      <c r="E23" s="1176"/>
      <c r="F23" s="1166"/>
      <c r="G23" s="1166"/>
      <c r="H23" s="1166"/>
    </row>
    <row r="24" ht="15" spans="1:8">
      <c r="A24" s="1174" t="s">
        <v>1843</v>
      </c>
      <c r="B24" s="1175"/>
      <c r="C24" s="1176"/>
      <c r="D24" s="1176"/>
      <c r="E24" s="1176"/>
      <c r="F24" s="1166"/>
      <c r="G24" s="1166"/>
      <c r="H24" s="1166"/>
    </row>
    <row r="25" spans="1:8">
      <c r="A25" s="1177" t="s">
        <v>1844</v>
      </c>
      <c r="B25" s="1178"/>
      <c r="C25" s="1178"/>
      <c r="D25" s="1178"/>
      <c r="E25" s="1178"/>
      <c r="F25" s="1178"/>
      <c r="G25" s="1178"/>
      <c r="H25" s="1178"/>
    </row>
    <row r="26" spans="1:8">
      <c r="A26" s="1179" t="s">
        <v>1845</v>
      </c>
      <c r="B26" s="1180"/>
      <c r="C26" s="1180"/>
      <c r="D26" s="1180"/>
      <c r="E26" s="1181"/>
      <c r="F26" s="1182"/>
      <c r="G26" s="1182"/>
      <c r="H26" s="1166"/>
    </row>
    <row r="27" spans="1:8">
      <c r="A27" s="1183" t="s">
        <v>1846</v>
      </c>
      <c r="B27" s="1183"/>
      <c r="C27" s="1183"/>
      <c r="D27" s="1183"/>
      <c r="E27" s="1183"/>
      <c r="F27" s="1166"/>
      <c r="G27" s="1166"/>
      <c r="H27" s="1166"/>
    </row>
    <row r="28" spans="1:8">
      <c r="A28" s="1183" t="s">
        <v>1847</v>
      </c>
      <c r="B28" s="1166"/>
      <c r="C28" s="1166"/>
      <c r="D28" s="1166"/>
      <c r="E28" s="1166"/>
      <c r="F28" s="1166"/>
      <c r="G28" s="1166"/>
      <c r="H28" s="116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7"/>
      <c r="B1" s="1098" t="s">
        <v>95</v>
      </c>
      <c r="C1" s="1098"/>
      <c r="D1" s="1098"/>
      <c r="E1" s="1098"/>
      <c r="F1" s="1098"/>
      <c r="G1" s="1098"/>
      <c r="H1" s="1098"/>
      <c r="I1" s="1098"/>
      <c r="J1" s="1098"/>
      <c r="K1" s="1098"/>
      <c r="L1" s="1098"/>
      <c r="M1" s="1098"/>
      <c r="N1" s="1097"/>
      <c r="O1" s="1097"/>
    </row>
    <row r="2" ht="18.75" spans="1:15">
      <c r="A2" s="1097"/>
      <c r="B2" s="1099" t="s">
        <v>215</v>
      </c>
      <c r="C2" s="1099"/>
      <c r="D2" s="1099"/>
      <c r="E2" s="1099"/>
      <c r="F2" s="1099"/>
      <c r="G2" s="1099"/>
      <c r="H2" s="1099"/>
      <c r="I2" s="1099"/>
      <c r="J2" s="1099"/>
      <c r="K2" s="1099"/>
      <c r="L2" s="1099"/>
      <c r="M2" s="1099"/>
      <c r="N2" s="1097"/>
      <c r="O2" s="876" t="s">
        <v>99</v>
      </c>
    </row>
    <row r="3" ht="18.75" spans="1:15">
      <c r="A3" s="1097"/>
      <c r="B3" s="1099"/>
      <c r="C3" s="1099"/>
      <c r="D3" s="1099"/>
      <c r="E3" s="1099"/>
      <c r="F3" s="1099"/>
      <c r="G3" s="1099"/>
      <c r="H3" s="1099"/>
      <c r="I3" s="1099"/>
      <c r="J3" s="1099"/>
      <c r="K3" s="1099"/>
      <c r="L3" s="1099"/>
      <c r="M3" s="1099"/>
      <c r="N3" s="1097"/>
      <c r="O3" s="876"/>
    </row>
    <row r="4" spans="1:15">
      <c r="A4" s="1097"/>
      <c r="B4" s="1100" t="s">
        <v>216</v>
      </c>
      <c r="C4" s="1100"/>
      <c r="D4" s="1100"/>
      <c r="E4" s="1100"/>
      <c r="F4" s="1100"/>
      <c r="G4" s="1100"/>
      <c r="H4" s="1100"/>
      <c r="I4" s="1100"/>
      <c r="J4" s="1100"/>
      <c r="K4" s="1100"/>
      <c r="L4" s="1100"/>
      <c r="M4" s="1100"/>
      <c r="N4" s="1097"/>
      <c r="O4" s="1097"/>
    </row>
    <row r="5" ht="33.75" spans="1:15">
      <c r="A5" s="1101"/>
      <c r="B5" s="1102"/>
      <c r="C5" s="1102"/>
      <c r="D5" s="1103"/>
      <c r="E5" s="1104"/>
      <c r="F5" s="1105" t="s">
        <v>1848</v>
      </c>
      <c r="G5" s="1104"/>
      <c r="H5" s="1103"/>
      <c r="I5" s="1102"/>
      <c r="J5" s="1102"/>
      <c r="K5" s="1102"/>
      <c r="L5" s="1102"/>
      <c r="M5" s="1102"/>
      <c r="N5" s="1101"/>
      <c r="O5" s="1135"/>
    </row>
    <row r="6" spans="1:15">
      <c r="A6" s="1106" t="s">
        <v>1849</v>
      </c>
      <c r="B6" s="1107"/>
      <c r="C6" s="1108" t="s">
        <v>772</v>
      </c>
      <c r="D6" s="1108" t="s">
        <v>773</v>
      </c>
      <c r="E6" s="1108" t="s">
        <v>774</v>
      </c>
      <c r="F6" s="1108" t="s">
        <v>775</v>
      </c>
      <c r="G6" s="1108" t="s">
        <v>776</v>
      </c>
      <c r="H6" s="1108" t="s">
        <v>1850</v>
      </c>
      <c r="I6" s="1108" t="s">
        <v>1851</v>
      </c>
      <c r="J6" s="1108" t="s">
        <v>779</v>
      </c>
      <c r="K6" s="1108" t="s">
        <v>780</v>
      </c>
      <c r="L6" s="1108" t="s">
        <v>1852</v>
      </c>
      <c r="M6" s="1108" t="s">
        <v>1853</v>
      </c>
      <c r="N6" s="1108" t="s">
        <v>1854</v>
      </c>
      <c r="O6" s="1108" t="s">
        <v>1855</v>
      </c>
    </row>
    <row r="7" spans="1:15">
      <c r="A7" s="1109"/>
      <c r="B7" s="1110"/>
      <c r="C7" s="1111" t="s">
        <v>334</v>
      </c>
      <c r="D7" s="1111" t="s">
        <v>220</v>
      </c>
      <c r="E7" s="1111" t="s">
        <v>221</v>
      </c>
      <c r="F7" s="1111" t="s">
        <v>601</v>
      </c>
      <c r="G7" s="1111" t="s">
        <v>1856</v>
      </c>
      <c r="H7" s="1111" t="s">
        <v>1857</v>
      </c>
      <c r="I7" s="1111" t="s">
        <v>1858</v>
      </c>
      <c r="J7" s="1111" t="s">
        <v>1859</v>
      </c>
      <c r="K7" s="1111" t="s">
        <v>1860</v>
      </c>
      <c r="L7" s="1111" t="s">
        <v>1861</v>
      </c>
      <c r="M7" s="1136" t="s">
        <v>1862</v>
      </c>
      <c r="N7" s="1136" t="s">
        <v>1863</v>
      </c>
      <c r="O7" s="1136" t="s">
        <v>1864</v>
      </c>
    </row>
    <row r="8" spans="1:15">
      <c r="A8" s="1112" t="s">
        <v>248</v>
      </c>
      <c r="B8" s="1113" t="s">
        <v>1865</v>
      </c>
      <c r="C8" s="1114" t="s">
        <v>250</v>
      </c>
      <c r="D8" s="1114" t="s">
        <v>250</v>
      </c>
      <c r="E8" s="1114" t="s">
        <v>250</v>
      </c>
      <c r="F8" s="1114" t="s">
        <v>250</v>
      </c>
      <c r="G8" s="1114" t="s">
        <v>250</v>
      </c>
      <c r="H8" s="1114" t="s">
        <v>250</v>
      </c>
      <c r="I8" s="1114" t="s">
        <v>250</v>
      </c>
      <c r="J8" s="1114" t="s">
        <v>250</v>
      </c>
      <c r="K8" s="1114" t="s">
        <v>250</v>
      </c>
      <c r="L8" s="1114" t="s">
        <v>250</v>
      </c>
      <c r="M8" s="1114" t="s">
        <v>250</v>
      </c>
      <c r="N8" s="1114" t="s">
        <v>250</v>
      </c>
      <c r="O8" s="1114" t="s">
        <v>250</v>
      </c>
    </row>
    <row r="9" spans="1:15">
      <c r="A9" s="1112"/>
      <c r="B9" s="1115" t="s">
        <v>784</v>
      </c>
      <c r="C9" s="1114" t="s">
        <v>250</v>
      </c>
      <c r="D9" s="1114" t="s">
        <v>250</v>
      </c>
      <c r="E9" s="1114" t="s">
        <v>250</v>
      </c>
      <c r="F9" s="1114" t="s">
        <v>250</v>
      </c>
      <c r="G9" s="1114" t="s">
        <v>250</v>
      </c>
      <c r="H9" s="1114" t="s">
        <v>250</v>
      </c>
      <c r="I9" s="1114" t="s">
        <v>250</v>
      </c>
      <c r="J9" s="1114" t="s">
        <v>250</v>
      </c>
      <c r="K9" s="1114" t="s">
        <v>250</v>
      </c>
      <c r="L9" s="1114" t="s">
        <v>250</v>
      </c>
      <c r="M9" s="1114" t="s">
        <v>250</v>
      </c>
      <c r="N9" s="1114" t="s">
        <v>250</v>
      </c>
      <c r="O9" s="1114" t="s">
        <v>250</v>
      </c>
    </row>
    <row r="10" spans="1:15">
      <c r="A10" s="1116" t="s">
        <v>1866</v>
      </c>
      <c r="B10" s="1117">
        <v>0.5</v>
      </c>
      <c r="C10" s="1118">
        <v>146.3957</v>
      </c>
      <c r="D10" s="1119">
        <v>98.1795</v>
      </c>
      <c r="E10" s="1118">
        <v>208.7536</v>
      </c>
      <c r="F10" s="1118">
        <v>216.909</v>
      </c>
      <c r="G10" s="1119">
        <v>117.3048</v>
      </c>
      <c r="H10" s="1118">
        <v>99.49152</v>
      </c>
      <c r="I10" s="1118">
        <v>107.6367</v>
      </c>
      <c r="J10" s="1118">
        <v>184.2753</v>
      </c>
      <c r="K10" s="1119">
        <v>119.9168</v>
      </c>
      <c r="L10" s="1118">
        <v>250.184</v>
      </c>
      <c r="M10" s="1118">
        <v>397.0659</v>
      </c>
      <c r="N10" s="1118">
        <v>428.4412</v>
      </c>
      <c r="O10" s="1119">
        <v>131.3048</v>
      </c>
    </row>
    <row r="11" spans="1:15">
      <c r="A11" s="1116"/>
      <c r="B11" s="1120">
        <v>1</v>
      </c>
      <c r="C11" s="1121">
        <v>176.03542</v>
      </c>
      <c r="D11" s="1119">
        <v>107.3148</v>
      </c>
      <c r="E11" s="1121">
        <v>240.7702</v>
      </c>
      <c r="F11" s="1121">
        <v>272.1455</v>
      </c>
      <c r="G11" s="1119">
        <v>140.5371</v>
      </c>
      <c r="H11" s="1121">
        <v>121.9668</v>
      </c>
      <c r="I11" s="1121">
        <v>130.6248</v>
      </c>
      <c r="J11" s="1121">
        <v>225.0765</v>
      </c>
      <c r="K11" s="1119">
        <v>145.8242</v>
      </c>
      <c r="L11" s="1121">
        <v>307.3081</v>
      </c>
      <c r="M11" s="1121">
        <v>482.4314</v>
      </c>
      <c r="N11" s="1121">
        <v>521.9621</v>
      </c>
      <c r="O11" s="1119">
        <v>147.5371</v>
      </c>
    </row>
    <row r="12" spans="1:15">
      <c r="A12" s="1116"/>
      <c r="B12" s="1120">
        <v>1.5</v>
      </c>
      <c r="C12" s="1118">
        <v>209.52514</v>
      </c>
      <c r="D12" s="1119">
        <v>120.2907</v>
      </c>
      <c r="E12" s="1118">
        <v>276.6368</v>
      </c>
      <c r="F12" s="1118">
        <v>331.232</v>
      </c>
      <c r="G12" s="1119">
        <v>170.7957</v>
      </c>
      <c r="H12" s="1118">
        <v>146.8974</v>
      </c>
      <c r="I12" s="1118">
        <v>157.4979</v>
      </c>
      <c r="J12" s="1118">
        <v>269.7277</v>
      </c>
      <c r="K12" s="1119">
        <v>188.8884</v>
      </c>
      <c r="L12" s="1118">
        <v>368.2822</v>
      </c>
      <c r="M12" s="1118">
        <v>571.6469</v>
      </c>
      <c r="N12" s="1118">
        <v>619.333</v>
      </c>
      <c r="O12" s="1119">
        <v>181.2957</v>
      </c>
    </row>
    <row r="13" spans="1:15">
      <c r="A13" s="1116"/>
      <c r="B13" s="1120">
        <v>2</v>
      </c>
      <c r="C13" s="1121">
        <v>243.01486</v>
      </c>
      <c r="D13" s="1119">
        <v>132.6339</v>
      </c>
      <c r="E13" s="1121">
        <v>312.5034</v>
      </c>
      <c r="F13" s="1121">
        <v>390.3185</v>
      </c>
      <c r="G13" s="1119">
        <v>197.61219</v>
      </c>
      <c r="H13" s="1121">
        <v>174.8028</v>
      </c>
      <c r="I13" s="1121">
        <v>184.371</v>
      </c>
      <c r="J13" s="1121">
        <v>314.3789</v>
      </c>
      <c r="K13" s="1119">
        <v>225.6145</v>
      </c>
      <c r="L13" s="1121">
        <v>429.2563</v>
      </c>
      <c r="M13" s="1121">
        <v>660.8624</v>
      </c>
      <c r="N13" s="1121">
        <v>716.7039</v>
      </c>
      <c r="O13" s="1119">
        <v>211.61219</v>
      </c>
    </row>
    <row r="14" spans="1:15">
      <c r="A14" s="1116"/>
      <c r="B14" s="1120">
        <v>2.5</v>
      </c>
      <c r="C14" s="1118">
        <v>276.50458</v>
      </c>
      <c r="D14" s="1119">
        <v>146.6199</v>
      </c>
      <c r="E14" s="1118">
        <v>348.37</v>
      </c>
      <c r="F14" s="1118">
        <v>449.405</v>
      </c>
      <c r="G14" s="1119">
        <v>225.0192</v>
      </c>
      <c r="H14" s="1118">
        <v>204.7728</v>
      </c>
      <c r="I14" s="1118">
        <v>211.2441</v>
      </c>
      <c r="J14" s="1118">
        <v>359.0301</v>
      </c>
      <c r="K14" s="1119">
        <v>262.3295</v>
      </c>
      <c r="L14" s="1118">
        <v>490.2304</v>
      </c>
      <c r="M14" s="1118">
        <v>750.0779</v>
      </c>
      <c r="N14" s="1118">
        <v>814.0748</v>
      </c>
      <c r="O14" s="1119">
        <v>242.5192</v>
      </c>
    </row>
    <row r="15" spans="1:15">
      <c r="A15" s="1116"/>
      <c r="B15" s="1120">
        <v>3</v>
      </c>
      <c r="C15" s="1121">
        <v>309.9943</v>
      </c>
      <c r="D15" s="1119">
        <v>162.0711</v>
      </c>
      <c r="E15" s="1121">
        <v>384.2366</v>
      </c>
      <c r="F15" s="1121">
        <v>508.4915</v>
      </c>
      <c r="G15" s="1119">
        <v>252.1365</v>
      </c>
      <c r="H15" s="1121">
        <v>232.06437</v>
      </c>
      <c r="I15" s="1121">
        <v>240.6702</v>
      </c>
      <c r="J15" s="1121">
        <v>403.6813</v>
      </c>
      <c r="K15" s="1119">
        <v>299.0556</v>
      </c>
      <c r="L15" s="1121">
        <v>551.2045</v>
      </c>
      <c r="M15" s="1121">
        <v>839.2934</v>
      </c>
      <c r="N15" s="1121">
        <v>911.4457</v>
      </c>
      <c r="O15" s="1119">
        <v>273.1365</v>
      </c>
    </row>
    <row r="16" spans="1:15">
      <c r="A16" s="1116"/>
      <c r="B16" s="1120">
        <v>3.5</v>
      </c>
      <c r="C16" s="1118">
        <v>343.48402</v>
      </c>
      <c r="D16" s="1119">
        <v>175.1025</v>
      </c>
      <c r="E16" s="1118">
        <v>420.1032</v>
      </c>
      <c r="F16" s="1118">
        <v>567.578</v>
      </c>
      <c r="G16" s="1119">
        <v>282.3285</v>
      </c>
      <c r="H16" s="1118">
        <v>259.35594</v>
      </c>
      <c r="I16" s="1118">
        <v>269.4303</v>
      </c>
      <c r="J16" s="1118">
        <v>448.3325</v>
      </c>
      <c r="K16" s="1119">
        <v>335.7817</v>
      </c>
      <c r="L16" s="1118">
        <v>612.1786</v>
      </c>
      <c r="M16" s="1118">
        <v>928.5089</v>
      </c>
      <c r="N16" s="1118">
        <v>1008.8166</v>
      </c>
      <c r="O16" s="1119">
        <v>306.8285</v>
      </c>
    </row>
    <row r="17" spans="1:15">
      <c r="A17" s="1116"/>
      <c r="B17" s="1120">
        <v>4</v>
      </c>
      <c r="C17" s="1121">
        <v>376.74054</v>
      </c>
      <c r="D17" s="1119">
        <v>188.1228</v>
      </c>
      <c r="E17" s="1121">
        <v>455.9698</v>
      </c>
      <c r="F17" s="1121">
        <v>626.6645</v>
      </c>
      <c r="G17" s="1119">
        <v>311.3328</v>
      </c>
      <c r="H17" s="1121">
        <v>272.4606</v>
      </c>
      <c r="I17" s="1121">
        <v>297.4134</v>
      </c>
      <c r="J17" s="1121">
        <v>492.9837</v>
      </c>
      <c r="K17" s="1119">
        <v>372.4967</v>
      </c>
      <c r="L17" s="1121">
        <v>673.1527</v>
      </c>
      <c r="M17" s="1121">
        <v>1017.7244</v>
      </c>
      <c r="N17" s="1121">
        <v>1106.1875</v>
      </c>
      <c r="O17" s="1119">
        <v>339.3328</v>
      </c>
    </row>
    <row r="18" spans="1:15">
      <c r="A18" s="1116"/>
      <c r="B18" s="1120">
        <v>4.5</v>
      </c>
      <c r="C18" s="1118">
        <v>410.46346</v>
      </c>
      <c r="D18" s="1119">
        <v>201.1431</v>
      </c>
      <c r="E18" s="1118">
        <v>491.8364</v>
      </c>
      <c r="F18" s="1118">
        <v>685.751</v>
      </c>
      <c r="G18" s="1119">
        <v>338.9385</v>
      </c>
      <c r="H18" s="1118">
        <v>295.4598</v>
      </c>
      <c r="I18" s="1118">
        <v>325.3965</v>
      </c>
      <c r="J18" s="1118">
        <v>537.6349</v>
      </c>
      <c r="K18" s="1119">
        <v>409.2228</v>
      </c>
      <c r="L18" s="1118">
        <v>734.1268</v>
      </c>
      <c r="M18" s="1118">
        <v>1106.9399</v>
      </c>
      <c r="N18" s="1118">
        <v>1203.5584</v>
      </c>
      <c r="O18" s="1119">
        <v>370.4385</v>
      </c>
    </row>
    <row r="19" spans="1:15">
      <c r="A19" s="1116"/>
      <c r="B19" s="1120">
        <v>5</v>
      </c>
      <c r="C19" s="1121">
        <v>443.95318</v>
      </c>
      <c r="D19" s="1119">
        <v>214.1634</v>
      </c>
      <c r="E19" s="1121">
        <v>527.703</v>
      </c>
      <c r="F19" s="1121">
        <v>744.8375</v>
      </c>
      <c r="G19" s="1119">
        <v>366.8328</v>
      </c>
      <c r="H19" s="1121">
        <v>317.8263</v>
      </c>
      <c r="I19" s="1121">
        <v>356.2878</v>
      </c>
      <c r="J19" s="1121">
        <v>582.2861</v>
      </c>
      <c r="K19" s="1119">
        <v>449.29</v>
      </c>
      <c r="L19" s="1121">
        <v>795.1009</v>
      </c>
      <c r="M19" s="1121">
        <v>1196.1675</v>
      </c>
      <c r="N19" s="1121">
        <v>1300.9293</v>
      </c>
      <c r="O19" s="1119">
        <v>401.8328</v>
      </c>
    </row>
    <row r="20" spans="1:15">
      <c r="A20" s="1116"/>
      <c r="B20" s="1120">
        <v>5.5</v>
      </c>
      <c r="C20" s="1118">
        <v>476.23026</v>
      </c>
      <c r="D20" s="1119">
        <v>236.1081</v>
      </c>
      <c r="E20" s="1118">
        <v>562.3112</v>
      </c>
      <c r="F20" s="1118">
        <v>799.5317</v>
      </c>
      <c r="G20" s="1119">
        <v>388.4889</v>
      </c>
      <c r="H20" s="1118">
        <v>345.1212</v>
      </c>
      <c r="I20" s="1118">
        <v>380.9187</v>
      </c>
      <c r="J20" s="1118">
        <v>622.8596</v>
      </c>
      <c r="K20" s="1119">
        <v>482.9747</v>
      </c>
      <c r="L20" s="1118">
        <v>847.2783</v>
      </c>
      <c r="M20" s="1118">
        <v>1276.5863</v>
      </c>
      <c r="N20" s="1118">
        <v>1388.2572</v>
      </c>
      <c r="O20" s="1119">
        <v>426.9889</v>
      </c>
    </row>
    <row r="21" spans="1:15">
      <c r="A21" s="1116"/>
      <c r="B21" s="1120">
        <v>6</v>
      </c>
      <c r="C21" s="1121">
        <v>508.50734</v>
      </c>
      <c r="D21" s="1119">
        <v>251.3706</v>
      </c>
      <c r="E21" s="1121">
        <v>596.9194</v>
      </c>
      <c r="F21" s="1121">
        <v>854.2259</v>
      </c>
      <c r="G21" s="1119">
        <v>413.3307</v>
      </c>
      <c r="H21" s="1121">
        <v>370.5513</v>
      </c>
      <c r="I21" s="1121">
        <v>406.7151</v>
      </c>
      <c r="J21" s="1121">
        <v>663.4331</v>
      </c>
      <c r="K21" s="1119">
        <v>510.7764</v>
      </c>
      <c r="L21" s="1121">
        <v>899.4557</v>
      </c>
      <c r="M21" s="1121">
        <v>1357.0172</v>
      </c>
      <c r="N21" s="1121">
        <v>1475.5851</v>
      </c>
      <c r="O21" s="1119">
        <v>455.3307</v>
      </c>
    </row>
    <row r="22" spans="1:15">
      <c r="A22" s="1116"/>
      <c r="B22" s="1120">
        <v>6.5</v>
      </c>
      <c r="C22" s="1118">
        <v>540.78442</v>
      </c>
      <c r="D22" s="1119">
        <v>266.622</v>
      </c>
      <c r="E22" s="1118">
        <v>631.5276</v>
      </c>
      <c r="F22" s="1118">
        <v>908.9201</v>
      </c>
      <c r="G22" s="1119">
        <v>438.1725</v>
      </c>
      <c r="H22" s="1118">
        <v>395.9925</v>
      </c>
      <c r="I22" s="1118">
        <v>432.5226</v>
      </c>
      <c r="J22" s="1118">
        <v>704.0066</v>
      </c>
      <c r="K22" s="1119">
        <v>550.3441</v>
      </c>
      <c r="L22" s="1118">
        <v>951.6331</v>
      </c>
      <c r="M22" s="1118">
        <v>1437.4481</v>
      </c>
      <c r="N22" s="1118">
        <v>1562.913</v>
      </c>
      <c r="O22" s="1119">
        <v>483.6725</v>
      </c>
    </row>
    <row r="23" ht="15" spans="1:15">
      <c r="A23" s="1116"/>
      <c r="B23" s="1120">
        <v>7</v>
      </c>
      <c r="C23" s="1121">
        <v>573.0615</v>
      </c>
      <c r="D23" s="1119">
        <v>281.8734</v>
      </c>
      <c r="E23" s="1121">
        <v>666.1358</v>
      </c>
      <c r="F23" s="1121">
        <v>963.6143</v>
      </c>
      <c r="G23" s="1119">
        <v>463.0143</v>
      </c>
      <c r="H23" s="1121">
        <v>421.4226</v>
      </c>
      <c r="I23" s="1137">
        <v>458.3079</v>
      </c>
      <c r="J23" s="1121">
        <v>744.5801</v>
      </c>
      <c r="K23" s="1119">
        <v>584.0399</v>
      </c>
      <c r="L23" s="1121">
        <v>1003.8105</v>
      </c>
      <c r="M23" s="1121">
        <v>1517.879</v>
      </c>
      <c r="N23" s="1121">
        <v>1650.2409</v>
      </c>
      <c r="O23" s="1119">
        <v>512.0143</v>
      </c>
    </row>
    <row r="24" spans="1:15">
      <c r="A24" s="1116"/>
      <c r="B24" s="1120">
        <v>7.5</v>
      </c>
      <c r="C24" s="1118">
        <v>605.33858</v>
      </c>
      <c r="D24" s="1119">
        <v>297.1359</v>
      </c>
      <c r="E24" s="1118">
        <v>700.744</v>
      </c>
      <c r="F24" s="1118">
        <v>1018.3085</v>
      </c>
      <c r="G24" s="1119">
        <v>487.8561</v>
      </c>
      <c r="H24" s="1118">
        <v>446.8638</v>
      </c>
      <c r="I24" s="1118">
        <v>485.8248</v>
      </c>
      <c r="J24" s="1118">
        <v>785.1536</v>
      </c>
      <c r="K24" s="1119">
        <v>617.7246</v>
      </c>
      <c r="L24" s="1118">
        <v>1055.9879</v>
      </c>
      <c r="M24" s="1118">
        <v>1598.3099</v>
      </c>
      <c r="N24" s="1118">
        <v>1737.5688</v>
      </c>
      <c r="O24" s="1119">
        <v>540.3561</v>
      </c>
    </row>
    <row r="25" spans="1:15">
      <c r="A25" s="1116"/>
      <c r="B25" s="1120">
        <v>8</v>
      </c>
      <c r="C25" s="1121">
        <v>637.61566</v>
      </c>
      <c r="D25" s="1119">
        <v>312.3873</v>
      </c>
      <c r="E25" s="1121">
        <v>735.3522</v>
      </c>
      <c r="F25" s="1121">
        <v>1073.0027</v>
      </c>
      <c r="G25" s="1119">
        <v>515.0622</v>
      </c>
      <c r="H25" s="1121">
        <v>472.2939</v>
      </c>
      <c r="I25" s="1121">
        <v>505.6383</v>
      </c>
      <c r="J25" s="1121">
        <v>825.7271</v>
      </c>
      <c r="K25" s="1119">
        <v>651.4093</v>
      </c>
      <c r="L25" s="1121">
        <v>1108.1653</v>
      </c>
      <c r="M25" s="1121">
        <v>1678.7408</v>
      </c>
      <c r="N25" s="1121">
        <v>1824.8967</v>
      </c>
      <c r="O25" s="1119">
        <v>571.0622</v>
      </c>
    </row>
    <row r="26" spans="1:15">
      <c r="A26" s="1116"/>
      <c r="B26" s="1120">
        <v>8.5</v>
      </c>
      <c r="C26" s="1118">
        <v>669.89274</v>
      </c>
      <c r="D26" s="1119">
        <v>327.6498</v>
      </c>
      <c r="E26" s="1118">
        <v>769.9604</v>
      </c>
      <c r="F26" s="1118">
        <v>1127.6969</v>
      </c>
      <c r="G26" s="1119">
        <v>537.5286</v>
      </c>
      <c r="H26" s="1118">
        <v>497.7351</v>
      </c>
      <c r="I26" s="1118">
        <v>541.9464</v>
      </c>
      <c r="J26" s="1118">
        <v>866.3006</v>
      </c>
      <c r="K26" s="1119">
        <v>685.094</v>
      </c>
      <c r="L26" s="1118">
        <v>1160.3427</v>
      </c>
      <c r="M26" s="1118">
        <v>1759.1717</v>
      </c>
      <c r="N26" s="1118">
        <v>1912.2246</v>
      </c>
      <c r="O26" s="1119">
        <v>597.0286</v>
      </c>
    </row>
    <row r="27" spans="1:15">
      <c r="A27" s="1116"/>
      <c r="B27" s="1120">
        <v>9</v>
      </c>
      <c r="C27" s="1121">
        <v>702.16982</v>
      </c>
      <c r="D27" s="1119">
        <v>342.9012</v>
      </c>
      <c r="E27" s="1121">
        <v>804.5686</v>
      </c>
      <c r="F27" s="1121">
        <v>1182.3911</v>
      </c>
      <c r="G27" s="1119">
        <v>562.3704</v>
      </c>
      <c r="H27" s="1121">
        <v>523.1652</v>
      </c>
      <c r="I27" s="1121">
        <v>568.4643</v>
      </c>
      <c r="J27" s="1121">
        <v>906.8741</v>
      </c>
      <c r="K27" s="1119">
        <v>718.7898</v>
      </c>
      <c r="L27" s="1121">
        <v>1212.5201</v>
      </c>
      <c r="M27" s="1121">
        <v>1839.6026</v>
      </c>
      <c r="N27" s="1121">
        <v>2000.7625</v>
      </c>
      <c r="O27" s="1119">
        <v>625.3704</v>
      </c>
    </row>
    <row r="28" spans="1:15">
      <c r="A28" s="1116"/>
      <c r="B28" s="1120">
        <v>9.5</v>
      </c>
      <c r="C28" s="1118">
        <v>734.4469</v>
      </c>
      <c r="D28" s="1119">
        <v>358.1526</v>
      </c>
      <c r="E28" s="1118">
        <v>839.1768</v>
      </c>
      <c r="F28" s="1118">
        <v>1237.0853</v>
      </c>
      <c r="G28" s="1119">
        <v>587.2122</v>
      </c>
      <c r="H28" s="1118">
        <v>548.6064</v>
      </c>
      <c r="I28" s="1118">
        <v>595.6593</v>
      </c>
      <c r="J28" s="1118">
        <v>947.4476</v>
      </c>
      <c r="K28" s="1119">
        <v>752.4745</v>
      </c>
      <c r="L28" s="1118">
        <v>1264.6975</v>
      </c>
      <c r="M28" s="1118">
        <v>1920.0335</v>
      </c>
      <c r="N28" s="1118">
        <v>2086.8804</v>
      </c>
      <c r="O28" s="1119">
        <v>653.7122</v>
      </c>
    </row>
    <row r="29" spans="1:15">
      <c r="A29" s="1116"/>
      <c r="B29" s="1120">
        <v>10</v>
      </c>
      <c r="C29" s="1121">
        <v>766.72398</v>
      </c>
      <c r="D29" s="1119">
        <v>373.4151</v>
      </c>
      <c r="E29" s="1121">
        <v>873.785</v>
      </c>
      <c r="F29" s="1121">
        <v>1291.7795</v>
      </c>
      <c r="G29" s="1119">
        <v>612.054</v>
      </c>
      <c r="H29" s="1121">
        <v>574.0365</v>
      </c>
      <c r="I29" s="1121">
        <v>621.5001</v>
      </c>
      <c r="J29" s="1121">
        <v>988.0211</v>
      </c>
      <c r="K29" s="1119">
        <v>791.7758</v>
      </c>
      <c r="L29" s="1121">
        <v>1316.8749</v>
      </c>
      <c r="M29" s="1121">
        <v>2000.4644</v>
      </c>
      <c r="N29" s="1121">
        <v>2174.2083</v>
      </c>
      <c r="O29" s="1119">
        <v>682.054</v>
      </c>
    </row>
    <row r="30" spans="1:15">
      <c r="A30" s="1116"/>
      <c r="B30" s="1120">
        <v>10.5</v>
      </c>
      <c r="C30" s="1118">
        <v>793.81236</v>
      </c>
      <c r="D30" s="1119">
        <v>395.604</v>
      </c>
      <c r="E30" s="1118">
        <v>908.0302</v>
      </c>
      <c r="F30" s="1118">
        <v>1344.2231</v>
      </c>
      <c r="G30" s="1119">
        <v>640.5144</v>
      </c>
      <c r="H30" s="1118">
        <v>599.4777</v>
      </c>
      <c r="I30" s="1118">
        <v>646.0422</v>
      </c>
      <c r="J30" s="1118">
        <v>1026.344</v>
      </c>
      <c r="K30" s="1119">
        <v>825.96</v>
      </c>
      <c r="L30" s="1118">
        <v>1364.297</v>
      </c>
      <c r="M30" s="1118">
        <v>2074.2524</v>
      </c>
      <c r="N30" s="1118">
        <v>2256.7809</v>
      </c>
      <c r="O30" s="1119">
        <v>714.0144</v>
      </c>
    </row>
    <row r="31" spans="1:15">
      <c r="A31" s="1116"/>
      <c r="B31" s="1120">
        <v>11</v>
      </c>
      <c r="C31" s="1121">
        <v>820.90074</v>
      </c>
      <c r="D31" s="1119">
        <v>410.5224</v>
      </c>
      <c r="E31" s="1121">
        <v>942.2754</v>
      </c>
      <c r="F31" s="1121">
        <v>1396.6667</v>
      </c>
      <c r="G31" s="1119">
        <v>663.9354</v>
      </c>
      <c r="H31" s="1121">
        <v>623.043</v>
      </c>
      <c r="I31" s="1121">
        <v>670.5954</v>
      </c>
      <c r="J31" s="1121">
        <v>1064.6669</v>
      </c>
      <c r="K31" s="1119">
        <v>860.1331</v>
      </c>
      <c r="L31" s="1121">
        <v>1411.7191</v>
      </c>
      <c r="M31" s="1121">
        <v>2148.0404</v>
      </c>
      <c r="N31" s="1121">
        <v>2339.3535</v>
      </c>
      <c r="O31" s="1119">
        <v>740.9354</v>
      </c>
    </row>
    <row r="32" spans="1:15">
      <c r="A32" s="1116"/>
      <c r="B32" s="1120">
        <v>11.5</v>
      </c>
      <c r="C32" s="1118">
        <v>847.98912</v>
      </c>
      <c r="D32" s="1119">
        <v>425.4297</v>
      </c>
      <c r="E32" s="1118">
        <v>976.5206</v>
      </c>
      <c r="F32" s="1118">
        <v>1449.1103</v>
      </c>
      <c r="G32" s="1119">
        <v>687.3675</v>
      </c>
      <c r="H32" s="1118">
        <v>646.6083</v>
      </c>
      <c r="I32" s="1118">
        <v>695.1375</v>
      </c>
      <c r="J32" s="1118">
        <v>1102.9898</v>
      </c>
      <c r="K32" s="1119">
        <v>894.3062</v>
      </c>
      <c r="L32" s="1118">
        <v>1459.1412</v>
      </c>
      <c r="M32" s="1118">
        <v>2221.8284</v>
      </c>
      <c r="N32" s="1118">
        <v>2421.9261</v>
      </c>
      <c r="O32" s="1119">
        <v>767.8675</v>
      </c>
    </row>
    <row r="33" spans="1:15">
      <c r="A33" s="1116"/>
      <c r="B33" s="1120">
        <v>12</v>
      </c>
      <c r="C33" s="1121">
        <v>875.0775</v>
      </c>
      <c r="D33" s="1119">
        <v>440.337</v>
      </c>
      <c r="E33" s="1121">
        <v>1010.7658</v>
      </c>
      <c r="F33" s="1121">
        <v>1501.5539</v>
      </c>
      <c r="G33" s="1119">
        <v>710.7885</v>
      </c>
      <c r="H33" s="1121">
        <v>670.1736</v>
      </c>
      <c r="I33" s="1121">
        <v>719.6907</v>
      </c>
      <c r="J33" s="1121">
        <v>1141.3127</v>
      </c>
      <c r="K33" s="1119">
        <v>928.4904</v>
      </c>
      <c r="L33" s="1121">
        <v>1506.5633</v>
      </c>
      <c r="M33" s="1121">
        <v>2295.6164</v>
      </c>
      <c r="N33" s="1121">
        <v>2504.4987</v>
      </c>
      <c r="O33" s="1119">
        <v>794.7885</v>
      </c>
    </row>
    <row r="34" spans="1:15">
      <c r="A34" s="1116"/>
      <c r="B34" s="1120">
        <v>12.5</v>
      </c>
      <c r="C34" s="1118">
        <v>902.16588</v>
      </c>
      <c r="D34" s="1119">
        <v>455.2443</v>
      </c>
      <c r="E34" s="1118">
        <v>1045.011</v>
      </c>
      <c r="F34" s="1118">
        <v>1553.9975</v>
      </c>
      <c r="G34" s="1119">
        <v>734.2095</v>
      </c>
      <c r="H34" s="1118">
        <v>693.7389</v>
      </c>
      <c r="I34" s="1118">
        <v>744.2439</v>
      </c>
      <c r="J34" s="1118">
        <v>1179.6356</v>
      </c>
      <c r="K34" s="1119">
        <v>962.6635</v>
      </c>
      <c r="L34" s="1118">
        <v>1553.9854</v>
      </c>
      <c r="M34" s="1118">
        <v>2369.4044</v>
      </c>
      <c r="N34" s="1118">
        <v>2587.0713</v>
      </c>
      <c r="O34" s="1119">
        <v>821.7095</v>
      </c>
    </row>
    <row r="35" spans="1:15">
      <c r="A35" s="1116"/>
      <c r="B35" s="1120">
        <v>13</v>
      </c>
      <c r="C35" s="1121">
        <v>929.25426</v>
      </c>
      <c r="D35" s="1119">
        <v>470.1516</v>
      </c>
      <c r="E35" s="1121">
        <v>1079.2562</v>
      </c>
      <c r="F35" s="1121">
        <v>1606.4411</v>
      </c>
      <c r="G35" s="1119">
        <v>757.6305</v>
      </c>
      <c r="H35" s="1121">
        <v>717.3153</v>
      </c>
      <c r="I35" s="1121">
        <v>768.7971</v>
      </c>
      <c r="J35" s="1121">
        <v>1217.9585</v>
      </c>
      <c r="K35" s="1119">
        <v>996.8366</v>
      </c>
      <c r="L35" s="1121">
        <v>1601.4075</v>
      </c>
      <c r="M35" s="1121">
        <v>2443.1924</v>
      </c>
      <c r="N35" s="1121">
        <v>2669.6439</v>
      </c>
      <c r="O35" s="1119">
        <v>848.6305</v>
      </c>
    </row>
    <row r="36" spans="1:15">
      <c r="A36" s="1116"/>
      <c r="B36" s="1120">
        <v>13.5</v>
      </c>
      <c r="C36" s="1118">
        <v>956.34264</v>
      </c>
      <c r="D36" s="1119">
        <v>485.07</v>
      </c>
      <c r="E36" s="1118">
        <v>1113.5014</v>
      </c>
      <c r="F36" s="1118">
        <v>1658.8847</v>
      </c>
      <c r="G36" s="1119">
        <v>781.0515</v>
      </c>
      <c r="H36" s="1118">
        <v>740.8806</v>
      </c>
      <c r="I36" s="1118">
        <v>823.6755</v>
      </c>
      <c r="J36" s="1118">
        <v>1256.2814</v>
      </c>
      <c r="K36" s="1119">
        <v>1031.0208</v>
      </c>
      <c r="L36" s="1118">
        <v>1648.8296</v>
      </c>
      <c r="M36" s="1118">
        <v>2516.9804</v>
      </c>
      <c r="N36" s="1118">
        <v>2752.2165</v>
      </c>
      <c r="O36" s="1119">
        <v>875.5515</v>
      </c>
    </row>
    <row r="37" spans="1:15">
      <c r="A37" s="1116"/>
      <c r="B37" s="1120">
        <v>14</v>
      </c>
      <c r="C37" s="1121">
        <v>983.43102</v>
      </c>
      <c r="D37" s="1119">
        <v>499.9773</v>
      </c>
      <c r="E37" s="1121">
        <v>1147.7466</v>
      </c>
      <c r="F37" s="1121">
        <v>1711.3283</v>
      </c>
      <c r="G37" s="1119">
        <v>804.4725</v>
      </c>
      <c r="H37" s="1121">
        <v>764.4459</v>
      </c>
      <c r="I37" s="1121">
        <v>817.8924</v>
      </c>
      <c r="J37" s="1121">
        <v>1294.6043</v>
      </c>
      <c r="K37" s="1119">
        <v>1065.1939</v>
      </c>
      <c r="L37" s="1121">
        <v>1696.2517</v>
      </c>
      <c r="M37" s="1121">
        <v>2590.7684</v>
      </c>
      <c r="N37" s="1121">
        <v>2834.7891</v>
      </c>
      <c r="O37" s="1119">
        <v>902.4725</v>
      </c>
    </row>
    <row r="38" spans="1:15">
      <c r="A38" s="1116"/>
      <c r="B38" s="1120">
        <v>14.5</v>
      </c>
      <c r="C38" s="1118">
        <v>1010.5194</v>
      </c>
      <c r="D38" s="1119">
        <v>514.8846</v>
      </c>
      <c r="E38" s="1118">
        <v>1181.9918</v>
      </c>
      <c r="F38" s="1118">
        <v>1763.7719</v>
      </c>
      <c r="G38" s="1119">
        <v>827.8935</v>
      </c>
      <c r="H38" s="1118">
        <v>788.0112</v>
      </c>
      <c r="I38" s="1118">
        <v>842.4456</v>
      </c>
      <c r="J38" s="1118">
        <v>1332.9272</v>
      </c>
      <c r="K38" s="1119">
        <v>1099.367</v>
      </c>
      <c r="L38" s="1118">
        <v>1743.6738</v>
      </c>
      <c r="M38" s="1118">
        <v>2664.5564</v>
      </c>
      <c r="N38" s="1118">
        <v>2917.4343</v>
      </c>
      <c r="O38" s="1119">
        <v>929.3935</v>
      </c>
    </row>
    <row r="39" spans="1:15">
      <c r="A39" s="1116"/>
      <c r="B39" s="1120">
        <v>15</v>
      </c>
      <c r="C39" s="1121">
        <v>1037.60778</v>
      </c>
      <c r="D39" s="1119">
        <v>529.7919</v>
      </c>
      <c r="E39" s="1121">
        <v>1216.237</v>
      </c>
      <c r="F39" s="1121">
        <v>1816.2155</v>
      </c>
      <c r="G39" s="1119">
        <v>851.3256</v>
      </c>
      <c r="H39" s="1121">
        <v>811.5765</v>
      </c>
      <c r="I39" s="1121">
        <v>866.9988</v>
      </c>
      <c r="J39" s="1121">
        <v>1371.2501</v>
      </c>
      <c r="K39" s="1119">
        <v>1141.4766</v>
      </c>
      <c r="L39" s="1121">
        <v>1791.0959</v>
      </c>
      <c r="M39" s="1121">
        <v>2738.3444</v>
      </c>
      <c r="N39" s="1121">
        <v>2999.9343</v>
      </c>
      <c r="O39" s="1119">
        <v>956.3256</v>
      </c>
    </row>
    <row r="40" spans="1:15">
      <c r="A40" s="1116"/>
      <c r="B40" s="1120">
        <v>15.5</v>
      </c>
      <c r="C40" s="1118">
        <v>1064.69616</v>
      </c>
      <c r="D40" s="1119">
        <v>548.7063</v>
      </c>
      <c r="E40" s="1118">
        <v>1250.4822</v>
      </c>
      <c r="F40" s="1118">
        <v>1868.6591</v>
      </c>
      <c r="G40" s="1119">
        <v>881.7951</v>
      </c>
      <c r="H40" s="1118">
        <v>835.1529</v>
      </c>
      <c r="I40" s="1118">
        <v>891.5631</v>
      </c>
      <c r="J40" s="1118">
        <v>1409.573</v>
      </c>
      <c r="K40" s="1119">
        <v>1175.8828</v>
      </c>
      <c r="L40" s="1118">
        <v>1838.518</v>
      </c>
      <c r="M40" s="1118">
        <v>2812.1324</v>
      </c>
      <c r="N40" s="1118">
        <v>3082.5069</v>
      </c>
      <c r="O40" s="1119">
        <v>990.2951</v>
      </c>
    </row>
    <row r="41" spans="1:15">
      <c r="A41" s="1116"/>
      <c r="B41" s="1120">
        <v>16</v>
      </c>
      <c r="C41" s="1121">
        <v>1115.02292</v>
      </c>
      <c r="D41" s="1119">
        <v>563.7246</v>
      </c>
      <c r="E41" s="1121">
        <v>1284.7274</v>
      </c>
      <c r="F41" s="1121">
        <v>1921.1027</v>
      </c>
      <c r="G41" s="1119">
        <v>905.3937</v>
      </c>
      <c r="H41" s="1121">
        <v>858.7182</v>
      </c>
      <c r="I41" s="1121">
        <v>916.1052</v>
      </c>
      <c r="J41" s="1121">
        <v>1447.8959</v>
      </c>
      <c r="K41" s="1119">
        <v>1210.289</v>
      </c>
      <c r="L41" s="1121">
        <v>1885.9401</v>
      </c>
      <c r="M41" s="1121">
        <v>2885.9204</v>
      </c>
      <c r="N41" s="1121">
        <v>3165.0795</v>
      </c>
      <c r="O41" s="1119">
        <v>1017.3937</v>
      </c>
    </row>
    <row r="42" spans="1:15">
      <c r="A42" s="1116"/>
      <c r="B42" s="1120">
        <v>16.5</v>
      </c>
      <c r="C42" s="1118">
        <v>1142.1113</v>
      </c>
      <c r="D42" s="1119">
        <v>578.7318</v>
      </c>
      <c r="E42" s="1118">
        <v>1318.9726</v>
      </c>
      <c r="F42" s="1118">
        <v>1973.5463</v>
      </c>
      <c r="G42" s="1119">
        <v>929.0034</v>
      </c>
      <c r="H42" s="1118">
        <v>882.2835</v>
      </c>
      <c r="I42" s="1118">
        <v>940.6584</v>
      </c>
      <c r="J42" s="1118">
        <v>1486.2188</v>
      </c>
      <c r="K42" s="1119">
        <v>1244.6952</v>
      </c>
      <c r="L42" s="1118">
        <v>1933.3622</v>
      </c>
      <c r="M42" s="1118">
        <v>2959.7084</v>
      </c>
      <c r="N42" s="1118">
        <v>3248.73021</v>
      </c>
      <c r="O42" s="1119">
        <v>1044.5034</v>
      </c>
    </row>
    <row r="43" spans="1:15">
      <c r="A43" s="1116"/>
      <c r="B43" s="1120">
        <v>17</v>
      </c>
      <c r="C43" s="1121">
        <v>1169.19968</v>
      </c>
      <c r="D43" s="1119">
        <v>593.7501</v>
      </c>
      <c r="E43" s="1121">
        <v>1353.2178</v>
      </c>
      <c r="F43" s="1121">
        <v>2025.9899</v>
      </c>
      <c r="G43" s="1119">
        <v>952.6131</v>
      </c>
      <c r="H43" s="1121">
        <v>905.4492</v>
      </c>
      <c r="I43" s="1121">
        <v>965.2005</v>
      </c>
      <c r="J43" s="1121">
        <v>1524.5417</v>
      </c>
      <c r="K43" s="1119">
        <v>1279.1014</v>
      </c>
      <c r="L43" s="1121">
        <v>1980.7843</v>
      </c>
      <c r="M43" s="1121">
        <v>3033.4964</v>
      </c>
      <c r="N43" s="1121">
        <v>3330.2247</v>
      </c>
      <c r="O43" s="1119">
        <v>1071.6131</v>
      </c>
    </row>
    <row r="44" spans="1:15">
      <c r="A44" s="1116"/>
      <c r="B44" s="1120">
        <v>17.5</v>
      </c>
      <c r="C44" s="1118">
        <v>1196.28806</v>
      </c>
      <c r="D44" s="1119">
        <v>608.7573</v>
      </c>
      <c r="E44" s="1118">
        <v>1387.463</v>
      </c>
      <c r="F44" s="1118">
        <v>2078.4335</v>
      </c>
      <c r="G44" s="1119">
        <v>976.2117</v>
      </c>
      <c r="H44" s="1118">
        <v>927.7824</v>
      </c>
      <c r="I44" s="1118">
        <v>989.7648</v>
      </c>
      <c r="J44" s="1118">
        <v>1562.8646</v>
      </c>
      <c r="K44" s="1119">
        <v>1313.5076</v>
      </c>
      <c r="L44" s="1118">
        <v>2028.2064</v>
      </c>
      <c r="M44" s="1118">
        <v>3107.2844</v>
      </c>
      <c r="N44" s="1118">
        <v>3412.7973</v>
      </c>
      <c r="O44" s="1119">
        <v>1098.7117</v>
      </c>
    </row>
    <row r="45" spans="1:15">
      <c r="A45" s="1116"/>
      <c r="B45" s="1120">
        <v>18</v>
      </c>
      <c r="C45" s="1121">
        <v>1223.37644</v>
      </c>
      <c r="D45" s="1119">
        <v>623.7756</v>
      </c>
      <c r="E45" s="1121">
        <v>1421.7082</v>
      </c>
      <c r="F45" s="1121">
        <v>2130.8771</v>
      </c>
      <c r="G45" s="1119">
        <v>999.8214</v>
      </c>
      <c r="H45" s="1121">
        <v>950.1156</v>
      </c>
      <c r="I45" s="1121">
        <v>1014.3069</v>
      </c>
      <c r="J45" s="1121">
        <v>1601.1875</v>
      </c>
      <c r="K45" s="1119">
        <v>1347.9138</v>
      </c>
      <c r="L45" s="1121">
        <v>2075.6285</v>
      </c>
      <c r="M45" s="1121">
        <v>3181.0724</v>
      </c>
      <c r="N45" s="1121">
        <v>3495.3699</v>
      </c>
      <c r="O45" s="1119">
        <v>1125.8214</v>
      </c>
    </row>
    <row r="46" spans="1:15">
      <c r="A46" s="1116"/>
      <c r="B46" s="1120">
        <v>18.5</v>
      </c>
      <c r="C46" s="1118">
        <v>1250.46482</v>
      </c>
      <c r="D46" s="1119">
        <v>639.9816</v>
      </c>
      <c r="E46" s="1118">
        <v>1455.9534</v>
      </c>
      <c r="F46" s="1118">
        <v>2183.3207</v>
      </c>
      <c r="G46" s="1119">
        <v>1023.42</v>
      </c>
      <c r="H46" s="1118">
        <v>971.6052</v>
      </c>
      <c r="I46" s="1118">
        <v>1038.8712</v>
      </c>
      <c r="J46" s="1118">
        <v>1639.5104</v>
      </c>
      <c r="K46" s="1119">
        <v>1382.32</v>
      </c>
      <c r="L46" s="1118">
        <v>2123.0506</v>
      </c>
      <c r="M46" s="1118">
        <v>3254.8604</v>
      </c>
      <c r="N46" s="1118">
        <v>3577.9425</v>
      </c>
      <c r="O46" s="1119">
        <v>1152.92</v>
      </c>
    </row>
    <row r="47" spans="1:15">
      <c r="A47" s="1116"/>
      <c r="B47" s="1120">
        <v>19</v>
      </c>
      <c r="C47" s="1121">
        <v>1277.5532</v>
      </c>
      <c r="D47" s="1119">
        <v>653.8011</v>
      </c>
      <c r="E47" s="1121">
        <v>1490.1986</v>
      </c>
      <c r="F47" s="1121">
        <v>2235.7643</v>
      </c>
      <c r="G47" s="1119">
        <v>1047.0297</v>
      </c>
      <c r="H47" s="1121">
        <v>994.7931</v>
      </c>
      <c r="I47" s="1121">
        <v>1063.4133</v>
      </c>
      <c r="J47" s="1121">
        <v>1677.8333</v>
      </c>
      <c r="K47" s="1119">
        <v>1416.7262</v>
      </c>
      <c r="L47" s="1121">
        <v>2170.4727</v>
      </c>
      <c r="M47" s="1121">
        <v>3328.6484</v>
      </c>
      <c r="N47" s="1121">
        <v>3660.5151</v>
      </c>
      <c r="O47" s="1119">
        <v>1180.0297</v>
      </c>
    </row>
    <row r="48" ht="15" spans="1:15">
      <c r="A48" s="1116"/>
      <c r="B48" s="1120">
        <v>19.5</v>
      </c>
      <c r="C48" s="1118">
        <v>1304.64158</v>
      </c>
      <c r="D48" s="1119">
        <v>668.8194</v>
      </c>
      <c r="E48" s="1118">
        <v>1524.4438</v>
      </c>
      <c r="F48" s="1118">
        <v>2288.2079</v>
      </c>
      <c r="G48" s="1119">
        <v>1070.6394</v>
      </c>
      <c r="H48" s="1118">
        <v>1017.1263</v>
      </c>
      <c r="I48" s="1118">
        <v>1087.9554</v>
      </c>
      <c r="J48" s="1118">
        <v>1716.1562</v>
      </c>
      <c r="K48" s="1119">
        <v>1450.7328</v>
      </c>
      <c r="L48" s="1138">
        <v>2217.8948</v>
      </c>
      <c r="M48" s="1118">
        <v>3402.4364</v>
      </c>
      <c r="N48" s="1118">
        <v>3743.0877</v>
      </c>
      <c r="O48" s="1119">
        <v>1207.1394</v>
      </c>
    </row>
    <row r="49" spans="1:15">
      <c r="A49" s="1116"/>
      <c r="B49" s="1122">
        <v>20</v>
      </c>
      <c r="C49" s="1121">
        <v>1331.8932</v>
      </c>
      <c r="D49" s="1119">
        <v>683.8266</v>
      </c>
      <c r="E49" s="1121">
        <v>1558.689</v>
      </c>
      <c r="F49" s="1121">
        <v>2340.6515</v>
      </c>
      <c r="G49" s="1119">
        <v>1094.238</v>
      </c>
      <c r="H49" s="1121">
        <v>1039.4595</v>
      </c>
      <c r="I49" s="1121">
        <v>1112.5197</v>
      </c>
      <c r="J49" s="1121">
        <v>1754.4791</v>
      </c>
      <c r="K49" s="1119">
        <v>1485.5386</v>
      </c>
      <c r="L49" s="1121">
        <v>2265.3169</v>
      </c>
      <c r="M49" s="1121">
        <v>3476.2244</v>
      </c>
      <c r="N49" s="1121">
        <v>3825.6603</v>
      </c>
      <c r="O49" s="1119">
        <v>1234.238</v>
      </c>
    </row>
    <row r="50" spans="1:15">
      <c r="A50" s="1123"/>
      <c r="B50" s="1124">
        <v>20.5</v>
      </c>
      <c r="C50" s="1114" t="s">
        <v>250</v>
      </c>
      <c r="D50" s="1114" t="s">
        <v>250</v>
      </c>
      <c r="E50" s="1114" t="s">
        <v>250</v>
      </c>
      <c r="F50" s="1114" t="s">
        <v>250</v>
      </c>
      <c r="G50" s="1114" t="s">
        <v>250</v>
      </c>
      <c r="H50" s="1125">
        <v>1061.7927</v>
      </c>
      <c r="I50" s="1125">
        <v>1137.084</v>
      </c>
      <c r="J50" s="1114" t="s">
        <v>250</v>
      </c>
      <c r="K50" s="1114" t="s">
        <v>250</v>
      </c>
      <c r="L50" s="1114" t="s">
        <v>250</v>
      </c>
      <c r="M50" s="1114" t="s">
        <v>250</v>
      </c>
      <c r="N50" s="1114" t="s">
        <v>250</v>
      </c>
      <c r="O50" s="1114" t="s">
        <v>250</v>
      </c>
    </row>
    <row r="51" spans="1:15">
      <c r="A51" s="1123" t="s">
        <v>1867</v>
      </c>
      <c r="B51" s="1126" t="s">
        <v>1868</v>
      </c>
      <c r="C51" s="1127">
        <v>64.96</v>
      </c>
      <c r="D51" s="1127">
        <v>33.1</v>
      </c>
      <c r="E51" s="1127">
        <v>73.93</v>
      </c>
      <c r="F51" s="1127">
        <v>106.81</v>
      </c>
      <c r="G51" s="1127">
        <v>51.97</v>
      </c>
      <c r="H51" s="1128">
        <v>41.9</v>
      </c>
      <c r="I51" s="1128">
        <v>45.9</v>
      </c>
      <c r="J51" s="1127">
        <v>81.92</v>
      </c>
      <c r="K51" s="1127">
        <v>55.06</v>
      </c>
      <c r="L51" s="1127">
        <v>98.52</v>
      </c>
      <c r="M51" s="1127">
        <v>148.59</v>
      </c>
      <c r="N51" s="1127">
        <v>180.14</v>
      </c>
      <c r="O51" s="1127">
        <v>58.97</v>
      </c>
    </row>
    <row r="52" spans="1:15">
      <c r="A52" s="1116"/>
      <c r="B52" s="1129" t="s">
        <v>1869</v>
      </c>
      <c r="C52" s="1130">
        <v>61.6</v>
      </c>
      <c r="D52" s="1130">
        <v>32.33</v>
      </c>
      <c r="E52" s="1130">
        <v>70.46</v>
      </c>
      <c r="F52" s="1130">
        <v>103.34</v>
      </c>
      <c r="G52" s="1130">
        <v>50.5</v>
      </c>
      <c r="H52" s="1128">
        <v>41.9</v>
      </c>
      <c r="I52" s="1128">
        <v>45.9</v>
      </c>
      <c r="J52" s="1130">
        <v>78.93</v>
      </c>
      <c r="K52" s="1130">
        <v>53.94</v>
      </c>
      <c r="L52" s="1130">
        <v>96.88</v>
      </c>
      <c r="M52" s="1130">
        <v>140.96</v>
      </c>
      <c r="N52" s="1130">
        <v>169.81</v>
      </c>
      <c r="O52" s="1130">
        <v>57.5</v>
      </c>
    </row>
    <row r="53" spans="1:15">
      <c r="A53" s="1116"/>
      <c r="B53" s="1131" t="s">
        <v>1870</v>
      </c>
      <c r="C53" s="1127">
        <v>58.65</v>
      </c>
      <c r="D53" s="1127">
        <v>31.17</v>
      </c>
      <c r="E53" s="1127">
        <v>66.44</v>
      </c>
      <c r="F53" s="1127">
        <v>101.62</v>
      </c>
      <c r="G53" s="1127">
        <v>49.23</v>
      </c>
      <c r="H53" s="1128">
        <v>41.7</v>
      </c>
      <c r="I53" s="1128">
        <v>45.5</v>
      </c>
      <c r="J53" s="1127">
        <v>75.66</v>
      </c>
      <c r="K53" s="1127">
        <v>53.26</v>
      </c>
      <c r="L53" s="1127">
        <v>89.27</v>
      </c>
      <c r="M53" s="1127">
        <v>140.42</v>
      </c>
      <c r="N53" s="1127">
        <v>160.15</v>
      </c>
      <c r="O53" s="1127">
        <v>56.23</v>
      </c>
    </row>
    <row r="54" spans="1:15">
      <c r="A54" s="1116"/>
      <c r="B54" s="1132" t="s">
        <v>1871</v>
      </c>
      <c r="C54" s="1133" t="s">
        <v>250</v>
      </c>
      <c r="D54" s="1133" t="s">
        <v>250</v>
      </c>
      <c r="E54" s="1133" t="s">
        <v>250</v>
      </c>
      <c r="F54" s="1133" t="s">
        <v>250</v>
      </c>
      <c r="G54" s="1133" t="s">
        <v>250</v>
      </c>
      <c r="H54" s="1133" t="s">
        <v>250</v>
      </c>
      <c r="I54" s="1133" t="s">
        <v>250</v>
      </c>
      <c r="J54" s="1133" t="s">
        <v>250</v>
      </c>
      <c r="K54" s="1133" t="s">
        <v>250</v>
      </c>
      <c r="L54" s="1133" t="s">
        <v>250</v>
      </c>
      <c r="M54" s="1133" t="s">
        <v>250</v>
      </c>
      <c r="N54" s="1133" t="s">
        <v>250</v>
      </c>
      <c r="O54" s="1139"/>
    </row>
    <row r="55" spans="1:15">
      <c r="A55" s="1134"/>
      <c r="B55" s="1134"/>
      <c r="C55" s="1134"/>
      <c r="D55" s="1134"/>
      <c r="E55" s="1134"/>
      <c r="F55" s="1134"/>
      <c r="G55" s="1134"/>
      <c r="H55" s="1134"/>
      <c r="I55" s="1134"/>
      <c r="J55" s="1134"/>
      <c r="K55" s="1134"/>
      <c r="L55" s="1134"/>
      <c r="M55" s="1134"/>
      <c r="N55" s="1134"/>
      <c r="O55" s="1139"/>
    </row>
    <row r="56" spans="1:15">
      <c r="A56" s="1134" t="s">
        <v>1872</v>
      </c>
      <c r="B56" s="1134"/>
      <c r="C56" s="1134"/>
      <c r="D56" s="1134"/>
      <c r="E56" s="1134"/>
      <c r="F56" s="1134"/>
      <c r="G56" s="1134"/>
      <c r="H56" s="1134"/>
      <c r="I56" s="1134"/>
      <c r="J56" s="1134"/>
      <c r="K56" s="1134"/>
      <c r="L56" s="1134"/>
      <c r="M56" s="1134"/>
      <c r="N56" s="1134"/>
      <c r="O56" s="1139"/>
    </row>
    <row r="57" spans="1:15">
      <c r="A57" s="1134" t="s">
        <v>1873</v>
      </c>
      <c r="B57" s="1134"/>
      <c r="C57" s="1134"/>
      <c r="D57" s="1134"/>
      <c r="E57" s="1134"/>
      <c r="F57" s="1134"/>
      <c r="G57" s="1134"/>
      <c r="H57" s="1134"/>
      <c r="I57" s="1134"/>
      <c r="J57" s="1134"/>
      <c r="K57" s="1134"/>
      <c r="L57" s="1134"/>
      <c r="M57" s="1134"/>
      <c r="N57" s="1134"/>
      <c r="O57" s="1139"/>
    </row>
    <row r="58" spans="1:15">
      <c r="A58" s="1134" t="s">
        <v>1874</v>
      </c>
      <c r="B58" s="1134"/>
      <c r="C58" s="1134"/>
      <c r="D58" s="1134"/>
      <c r="E58" s="1134"/>
      <c r="F58" s="1134"/>
      <c r="G58" s="1134"/>
      <c r="H58" s="1134"/>
      <c r="I58" s="1134"/>
      <c r="J58" s="1134"/>
      <c r="K58" s="1134"/>
      <c r="L58" s="1134"/>
      <c r="M58" s="1134"/>
      <c r="N58" s="1134"/>
      <c r="O58" s="1139"/>
    </row>
    <row r="59" spans="1:15">
      <c r="A59" s="1134" t="s">
        <v>1875</v>
      </c>
      <c r="B59" s="1134"/>
      <c r="C59" s="1134"/>
      <c r="D59" s="1134"/>
      <c r="E59" s="1134"/>
      <c r="F59" s="1134"/>
      <c r="G59" s="1134"/>
      <c r="H59" s="1134"/>
      <c r="I59" s="1134"/>
      <c r="J59" s="1134"/>
      <c r="K59" s="1134"/>
      <c r="L59" s="1134"/>
      <c r="M59" s="1134"/>
      <c r="N59" s="1134"/>
      <c r="O59" s="1139"/>
    </row>
    <row r="60" spans="1:15">
      <c r="A60" s="1134" t="s">
        <v>1876</v>
      </c>
      <c r="B60" s="1134"/>
      <c r="C60" s="1134"/>
      <c r="D60" s="1134"/>
      <c r="E60" s="1134"/>
      <c r="F60" s="1134"/>
      <c r="G60" s="1134"/>
      <c r="H60" s="1134"/>
      <c r="I60" s="1134"/>
      <c r="J60" s="1134"/>
      <c r="K60" s="1134"/>
      <c r="L60" s="1134"/>
      <c r="M60" s="1134"/>
      <c r="N60" s="1134"/>
      <c r="O60" s="1139"/>
    </row>
    <row r="61" spans="1:15">
      <c r="A61" s="1134" t="s">
        <v>1877</v>
      </c>
      <c r="B61" s="1134"/>
      <c r="C61" s="1134"/>
      <c r="D61" s="1134"/>
      <c r="E61" s="1134"/>
      <c r="F61" s="1134"/>
      <c r="G61" s="1134"/>
      <c r="H61" s="1134"/>
      <c r="I61" s="1134"/>
      <c r="J61" s="1134"/>
      <c r="K61" s="1134"/>
      <c r="L61" s="1134"/>
      <c r="M61" s="1134"/>
      <c r="N61" s="1134"/>
      <c r="O61" s="1139"/>
    </row>
    <row r="62" spans="1:15">
      <c r="A62" s="1134" t="s">
        <v>1878</v>
      </c>
      <c r="B62" s="1134"/>
      <c r="C62" s="1134"/>
      <c r="D62" s="1134"/>
      <c r="E62" s="1134"/>
      <c r="F62" s="1134"/>
      <c r="G62" s="1134"/>
      <c r="H62" s="1134"/>
      <c r="I62" s="1134"/>
      <c r="J62" s="1134"/>
      <c r="K62" s="1134"/>
      <c r="L62" s="1134"/>
      <c r="M62" s="1134"/>
      <c r="N62" s="1134"/>
      <c r="O62" s="1139"/>
    </row>
    <row r="63" spans="1:15">
      <c r="A63" s="1134" t="s">
        <v>1879</v>
      </c>
      <c r="B63" s="1134"/>
      <c r="C63" s="1134"/>
      <c r="D63" s="1134"/>
      <c r="E63" s="1134"/>
      <c r="F63" s="1134"/>
      <c r="G63" s="1134"/>
      <c r="H63" s="1134"/>
      <c r="I63" s="1134"/>
      <c r="J63" s="1134"/>
      <c r="K63" s="1134"/>
      <c r="L63" s="1134"/>
      <c r="M63" s="1134"/>
      <c r="N63" s="1134"/>
      <c r="O63" s="1139"/>
    </row>
    <row r="64" spans="1:15">
      <c r="A64" s="1134" t="s">
        <v>1880</v>
      </c>
      <c r="B64" s="1134"/>
      <c r="C64" s="1134"/>
      <c r="D64" s="1134"/>
      <c r="E64" s="1134"/>
      <c r="F64" s="1134"/>
      <c r="G64" s="1134"/>
      <c r="H64" s="1134"/>
      <c r="I64" s="1134"/>
      <c r="J64" s="1134"/>
      <c r="K64" s="1134"/>
      <c r="L64" s="1134"/>
      <c r="M64" s="1134"/>
      <c r="N64" s="1134"/>
      <c r="O64" s="1139"/>
    </row>
    <row r="65" spans="1:15">
      <c r="A65" s="1134" t="s">
        <v>1881</v>
      </c>
      <c r="B65" s="1134"/>
      <c r="C65" s="1134"/>
      <c r="D65" s="1134"/>
      <c r="E65" s="1134"/>
      <c r="F65" s="1134"/>
      <c r="G65" s="1134"/>
      <c r="H65" s="1134"/>
      <c r="I65" s="1134"/>
      <c r="J65" s="1134"/>
      <c r="K65" s="1134"/>
      <c r="L65" s="1134"/>
      <c r="M65" s="1134"/>
      <c r="N65" s="1134"/>
      <c r="O65" s="1139"/>
    </row>
    <row r="66" spans="1:15">
      <c r="A66" s="1134" t="s">
        <v>1882</v>
      </c>
      <c r="B66" s="1134"/>
      <c r="C66" s="1134"/>
      <c r="D66" s="1134"/>
      <c r="E66" s="1134"/>
      <c r="F66" s="1134"/>
      <c r="G66" s="1134"/>
      <c r="H66" s="1134"/>
      <c r="I66" s="1134"/>
      <c r="J66" s="1134"/>
      <c r="K66" s="1134"/>
      <c r="L66" s="1134"/>
      <c r="M66" s="1134"/>
      <c r="N66" s="1134"/>
      <c r="O66" s="1139"/>
    </row>
    <row r="67" spans="1:15">
      <c r="A67" s="1134" t="s">
        <v>1883</v>
      </c>
      <c r="B67" s="1134"/>
      <c r="C67" s="1134"/>
      <c r="D67" s="1134"/>
      <c r="E67" s="1134"/>
      <c r="F67" s="1134"/>
      <c r="G67" s="1134"/>
      <c r="H67" s="1134"/>
      <c r="I67" s="1134"/>
      <c r="J67" s="1134"/>
      <c r="K67" s="1134"/>
      <c r="L67" s="1134"/>
      <c r="M67" s="1134"/>
      <c r="N67" s="1134"/>
      <c r="O67" s="1139"/>
    </row>
    <row r="68" spans="1:15">
      <c r="A68" s="1134" t="s">
        <v>1884</v>
      </c>
      <c r="B68" s="1134"/>
      <c r="C68" s="1134"/>
      <c r="D68" s="1134"/>
      <c r="E68" s="1134"/>
      <c r="F68" s="1134"/>
      <c r="G68" s="1134"/>
      <c r="H68" s="1134"/>
      <c r="I68" s="1134"/>
      <c r="J68" s="1134"/>
      <c r="K68" s="1134"/>
      <c r="L68" s="1134"/>
      <c r="M68" s="1134"/>
      <c r="N68" s="1134"/>
      <c r="O68" s="1139"/>
    </row>
    <row r="69" spans="1:15">
      <c r="A69" s="1134" t="s">
        <v>1885</v>
      </c>
      <c r="B69" s="1134"/>
      <c r="C69" s="1134"/>
      <c r="D69" s="1134"/>
      <c r="E69" s="1134"/>
      <c r="F69" s="1134"/>
      <c r="G69" s="1134"/>
      <c r="H69" s="1134"/>
      <c r="I69" s="1134"/>
      <c r="J69" s="1134"/>
      <c r="K69" s="1134"/>
      <c r="L69" s="1134"/>
      <c r="M69" s="1134"/>
      <c r="N69" s="1134"/>
      <c r="O69" s="1139"/>
    </row>
    <row r="70" spans="1:15">
      <c r="A70" s="1134" t="s">
        <v>1886</v>
      </c>
      <c r="B70" s="1134"/>
      <c r="C70" s="1134"/>
      <c r="D70" s="1134"/>
      <c r="E70" s="1134"/>
      <c r="F70" s="1134"/>
      <c r="G70" s="1134"/>
      <c r="H70" s="1134"/>
      <c r="I70" s="1134"/>
      <c r="J70" s="1134"/>
      <c r="K70" s="1134"/>
      <c r="L70" s="1134"/>
      <c r="M70" s="1134"/>
      <c r="N70" s="1134"/>
      <c r="O70" s="1139"/>
    </row>
    <row r="71" spans="1:15">
      <c r="A71" s="1134" t="s">
        <v>1887</v>
      </c>
      <c r="B71" s="1134"/>
      <c r="C71" s="1134"/>
      <c r="D71" s="1134"/>
      <c r="E71" s="1134"/>
      <c r="F71" s="1134"/>
      <c r="G71" s="1134"/>
      <c r="H71" s="1134"/>
      <c r="I71" s="1134"/>
      <c r="J71" s="1134"/>
      <c r="K71" s="1134"/>
      <c r="L71" s="1134"/>
      <c r="M71" s="1134"/>
      <c r="N71" s="1134"/>
      <c r="O71" s="1139"/>
    </row>
    <row r="72" spans="1:15">
      <c r="A72" s="1134" t="s">
        <v>1888</v>
      </c>
      <c r="B72" s="1134"/>
      <c r="C72" s="1134"/>
      <c r="D72" s="1134"/>
      <c r="E72" s="1134"/>
      <c r="F72" s="1134"/>
      <c r="G72" s="1134"/>
      <c r="H72" s="1134"/>
      <c r="I72" s="1134"/>
      <c r="J72" s="1134"/>
      <c r="K72" s="1134"/>
      <c r="L72" s="1134"/>
      <c r="M72" s="1134"/>
      <c r="N72" s="1134"/>
      <c r="O72" s="1139"/>
    </row>
    <row r="73" spans="1:15">
      <c r="A73" s="1134" t="s">
        <v>1889</v>
      </c>
      <c r="B73" s="1134"/>
      <c r="C73" s="1134"/>
      <c r="D73" s="1134"/>
      <c r="E73" s="1134"/>
      <c r="F73" s="1134"/>
      <c r="G73" s="1134"/>
      <c r="H73" s="1134"/>
      <c r="I73" s="1134"/>
      <c r="J73" s="1134"/>
      <c r="K73" s="1134"/>
      <c r="L73" s="1134"/>
      <c r="M73" s="1134"/>
      <c r="N73" s="1134"/>
      <c r="O73" s="1139"/>
    </row>
    <row r="74" spans="1:15">
      <c r="A74" s="1134" t="s">
        <v>1890</v>
      </c>
      <c r="B74" s="1134"/>
      <c r="C74" s="1134"/>
      <c r="D74" s="1134"/>
      <c r="E74" s="1134"/>
      <c r="F74" s="1134"/>
      <c r="G74" s="1134"/>
      <c r="H74" s="1134"/>
      <c r="I74" s="1134"/>
      <c r="J74" s="1134"/>
      <c r="K74" s="1134"/>
      <c r="L74" s="1134"/>
      <c r="M74" s="1134"/>
      <c r="N74" s="1134"/>
      <c r="O74" s="1139"/>
    </row>
    <row r="75" spans="1:15">
      <c r="A75" s="1134"/>
      <c r="B75" s="1134"/>
      <c r="C75" s="1134"/>
      <c r="D75" s="1134"/>
      <c r="E75" s="1134"/>
      <c r="F75" s="1134"/>
      <c r="G75" s="1134"/>
      <c r="H75" s="1134"/>
      <c r="I75" s="1134"/>
      <c r="J75" s="1134"/>
      <c r="K75" s="1134"/>
      <c r="L75" s="1134"/>
      <c r="M75" s="1134"/>
      <c r="N75" s="1134"/>
      <c r="O75" s="113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1" t="s">
        <v>1891</v>
      </c>
      <c r="B1" s="1091"/>
      <c r="C1" s="1091"/>
      <c r="D1" s="1091"/>
    </row>
    <row r="2" ht="28.5" spans="1:4">
      <c r="A2" s="1092" t="s">
        <v>1892</v>
      </c>
      <c r="B2" s="1092" t="s">
        <v>1893</v>
      </c>
      <c r="C2" s="1092" t="s">
        <v>1670</v>
      </c>
      <c r="D2" s="1092" t="s">
        <v>1894</v>
      </c>
    </row>
    <row r="3" spans="1:4">
      <c r="A3" s="1093">
        <v>1</v>
      </c>
      <c r="B3" s="1093" t="s">
        <v>1895</v>
      </c>
      <c r="C3" s="1093" t="s">
        <v>1896</v>
      </c>
      <c r="D3" s="1093">
        <v>3</v>
      </c>
    </row>
    <row r="4" ht="33" customHeight="1" spans="1:4">
      <c r="A4" s="1093">
        <v>2</v>
      </c>
      <c r="B4" s="1093" t="s">
        <v>1897</v>
      </c>
      <c r="C4" s="1093" t="s">
        <v>1898</v>
      </c>
      <c r="D4" s="1093">
        <v>7</v>
      </c>
    </row>
    <row r="5" spans="1:4">
      <c r="A5" s="1093">
        <v>3</v>
      </c>
      <c r="B5" s="1093" t="s">
        <v>1899</v>
      </c>
      <c r="C5" s="1093" t="s">
        <v>1900</v>
      </c>
      <c r="D5" s="1093">
        <v>1</v>
      </c>
    </row>
    <row r="6" spans="1:4">
      <c r="A6" s="1093">
        <v>4</v>
      </c>
      <c r="B6" s="1093" t="s">
        <v>1901</v>
      </c>
      <c r="C6" s="1093" t="s">
        <v>1902</v>
      </c>
      <c r="D6" s="1093">
        <v>1</v>
      </c>
    </row>
    <row r="7" ht="78" customHeight="1" spans="1:4">
      <c r="A7" s="1093">
        <v>5</v>
      </c>
      <c r="B7" s="1094" t="s">
        <v>1903</v>
      </c>
      <c r="C7" s="1094" t="s">
        <v>1904</v>
      </c>
      <c r="D7" s="1093">
        <v>16</v>
      </c>
    </row>
    <row r="8" ht="28.5" spans="1:4">
      <c r="A8" s="1093">
        <v>6</v>
      </c>
      <c r="B8" s="1093" t="s">
        <v>1905</v>
      </c>
      <c r="C8" s="1093" t="s">
        <v>1906</v>
      </c>
      <c r="D8" s="1093">
        <v>8</v>
      </c>
    </row>
    <row r="9" ht="62.1" customHeight="1" spans="1:4">
      <c r="A9" s="1093">
        <v>7</v>
      </c>
      <c r="B9" s="1093" t="s">
        <v>1907</v>
      </c>
      <c r="C9" s="1093" t="s">
        <v>1908</v>
      </c>
      <c r="D9" s="1093">
        <v>12</v>
      </c>
    </row>
    <row r="10" ht="42.95" customHeight="1" spans="1:4">
      <c r="A10" s="1093">
        <v>8</v>
      </c>
      <c r="B10" s="1093" t="s">
        <v>1909</v>
      </c>
      <c r="C10" s="1093" t="s">
        <v>1910</v>
      </c>
      <c r="D10" s="1093">
        <v>10</v>
      </c>
    </row>
    <row r="11" ht="24.95" customHeight="1" spans="1:4">
      <c r="A11" s="1093">
        <v>9</v>
      </c>
      <c r="B11" s="1093" t="s">
        <v>1911</v>
      </c>
      <c r="C11" s="1093" t="s">
        <v>1912</v>
      </c>
      <c r="D11" s="1093">
        <v>2</v>
      </c>
    </row>
    <row r="12" ht="27" customHeight="1" spans="1:4">
      <c r="A12" s="1093">
        <v>10</v>
      </c>
      <c r="B12" s="1093" t="s">
        <v>1913</v>
      </c>
      <c r="C12" s="1093" t="s">
        <v>1914</v>
      </c>
      <c r="D12" s="1093">
        <v>3</v>
      </c>
    </row>
    <row r="13" ht="39" customHeight="1" spans="1:4">
      <c r="A13" s="1093">
        <v>11</v>
      </c>
      <c r="B13" s="1093" t="s">
        <v>1915</v>
      </c>
      <c r="C13" s="1093" t="s">
        <v>1916</v>
      </c>
      <c r="D13" s="1093">
        <v>8</v>
      </c>
    </row>
    <row r="14" ht="408.95" customHeight="1" spans="1:4">
      <c r="A14" s="1095">
        <v>12</v>
      </c>
      <c r="B14" s="1095" t="s">
        <v>1917</v>
      </c>
      <c r="C14" s="1095" t="s">
        <v>1918</v>
      </c>
      <c r="D14" s="1095">
        <v>142</v>
      </c>
    </row>
    <row r="15" spans="1:3">
      <c r="A15" s="1093">
        <v>13</v>
      </c>
      <c r="B15" s="1096" t="s">
        <v>1919</v>
      </c>
      <c r="C15" s="54" t="s">
        <v>1864</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5" t="s">
        <v>95</v>
      </c>
      <c r="B1" s="1055"/>
      <c r="C1" s="1055"/>
      <c r="D1" s="1055"/>
      <c r="E1" s="1055"/>
      <c r="F1" s="1055"/>
      <c r="G1" s="1056"/>
      <c r="H1" s="1056"/>
      <c r="I1" s="1059"/>
    </row>
    <row r="2" ht="18.75" spans="1:9">
      <c r="A2" s="1057" t="s">
        <v>215</v>
      </c>
      <c r="B2" s="1057"/>
      <c r="C2" s="1057"/>
      <c r="D2" s="1057"/>
      <c r="E2" s="1057"/>
      <c r="F2" s="1057"/>
      <c r="G2" s="1058"/>
      <c r="H2" s="1058"/>
      <c r="I2" s="1059"/>
    </row>
    <row r="3" ht="18.75" spans="1:9">
      <c r="A3" s="1059"/>
      <c r="B3" s="1057"/>
      <c r="C3" s="1057"/>
      <c r="D3" s="1057"/>
      <c r="E3" s="1057"/>
      <c r="F3" s="1057"/>
      <c r="G3" s="1057"/>
      <c r="H3" s="1057"/>
      <c r="I3" s="1059"/>
    </row>
    <row r="4" spans="1:9">
      <c r="A4" s="1060" t="s">
        <v>1920</v>
      </c>
      <c r="B4" s="1060"/>
      <c r="C4" s="1060"/>
      <c r="D4" s="1060"/>
      <c r="E4" s="1060"/>
      <c r="F4" s="1060"/>
      <c r="G4" s="1061"/>
      <c r="H4" s="1061"/>
      <c r="I4" s="1059"/>
    </row>
    <row r="5" s="1054" customFormat="1" ht="30" customHeight="1" spans="1:9">
      <c r="A5" s="1062" t="s">
        <v>1921</v>
      </c>
      <c r="B5" s="1063" t="s">
        <v>1922</v>
      </c>
      <c r="C5" s="1064"/>
      <c r="D5" s="1064"/>
      <c r="E5" s="1064"/>
      <c r="F5" s="1064"/>
      <c r="G5" s="1064"/>
      <c r="H5" s="1065" t="s">
        <v>1923</v>
      </c>
      <c r="I5" s="1086"/>
    </row>
    <row r="6" s="1054" customFormat="1" ht="18.75" spans="1:9">
      <c r="A6" s="1066" t="s">
        <v>1924</v>
      </c>
      <c r="B6" s="1066" t="s">
        <v>1670</v>
      </c>
      <c r="C6" s="1067" t="s">
        <v>1925</v>
      </c>
      <c r="D6" s="1067" t="s">
        <v>1926</v>
      </c>
      <c r="E6" s="1067" t="s">
        <v>1927</v>
      </c>
      <c r="F6" s="1067" t="s">
        <v>1928</v>
      </c>
      <c r="G6" s="1067" t="s">
        <v>1929</v>
      </c>
      <c r="H6" s="1068" t="s">
        <v>1930</v>
      </c>
      <c r="I6" s="1087" t="s">
        <v>1931</v>
      </c>
    </row>
    <row r="7" s="1054" customFormat="1" ht="56.1" customHeight="1" spans="1:9">
      <c r="A7" s="1069" t="s">
        <v>1932</v>
      </c>
      <c r="B7" s="1070" t="s">
        <v>1933</v>
      </c>
      <c r="C7" s="1071">
        <v>34.3</v>
      </c>
      <c r="D7" s="1071">
        <v>31.2</v>
      </c>
      <c r="E7" s="1071">
        <v>31.2</v>
      </c>
      <c r="F7" s="1071">
        <v>30.7</v>
      </c>
      <c r="G7" s="1071">
        <v>29.6</v>
      </c>
      <c r="H7" s="1071">
        <v>28.7</v>
      </c>
      <c r="I7" s="1088" t="s">
        <v>250</v>
      </c>
    </row>
    <row r="8" s="1054" customFormat="1" ht="27" customHeight="1" spans="1:9">
      <c r="A8" s="1069" t="s">
        <v>1932</v>
      </c>
      <c r="B8" s="1070" t="s">
        <v>1829</v>
      </c>
      <c r="C8" s="1072">
        <v>35.4</v>
      </c>
      <c r="D8" s="1072">
        <v>34.6</v>
      </c>
      <c r="E8" s="1072">
        <v>33.9</v>
      </c>
      <c r="F8" s="1072">
        <v>33.3</v>
      </c>
      <c r="G8" s="1071">
        <v>32.8</v>
      </c>
      <c r="H8" s="1071">
        <v>32.4</v>
      </c>
      <c r="I8" s="1088" t="s">
        <v>250</v>
      </c>
    </row>
    <row r="9" s="1054" customFormat="1" ht="30" customHeight="1" spans="1:9">
      <c r="A9" s="1069" t="s">
        <v>1932</v>
      </c>
      <c r="B9" s="1070" t="s">
        <v>749</v>
      </c>
      <c r="C9" s="1073">
        <v>40.1</v>
      </c>
      <c r="D9" s="1073">
        <v>38.1</v>
      </c>
      <c r="E9" s="1073">
        <v>36</v>
      </c>
      <c r="F9" s="1073">
        <v>34</v>
      </c>
      <c r="G9" s="1073">
        <v>31.9</v>
      </c>
      <c r="H9" s="1073">
        <v>30</v>
      </c>
      <c r="I9" s="1089">
        <v>27.9</v>
      </c>
    </row>
    <row r="10" s="1054" customFormat="1" ht="27" customHeight="1" spans="1:9">
      <c r="A10" s="1069" t="s">
        <v>1932</v>
      </c>
      <c r="B10" s="1070" t="s">
        <v>1830</v>
      </c>
      <c r="C10" s="1073">
        <v>43.1</v>
      </c>
      <c r="D10" s="1073">
        <v>41.1</v>
      </c>
      <c r="E10" s="1073">
        <v>39</v>
      </c>
      <c r="F10" s="1073">
        <v>37</v>
      </c>
      <c r="G10" s="1073">
        <v>34.9</v>
      </c>
      <c r="H10" s="1073">
        <v>33</v>
      </c>
      <c r="I10" s="1089">
        <v>30.9</v>
      </c>
    </row>
    <row r="11" s="1054" customFormat="1" ht="42" customHeight="1" spans="1:9">
      <c r="A11" s="1069" t="s">
        <v>1932</v>
      </c>
      <c r="B11" s="1070" t="s">
        <v>1934</v>
      </c>
      <c r="C11" s="1073">
        <v>47.1</v>
      </c>
      <c r="D11" s="1073">
        <v>45.1</v>
      </c>
      <c r="E11" s="1073">
        <v>43</v>
      </c>
      <c r="F11" s="1073">
        <v>41</v>
      </c>
      <c r="G11" s="1073">
        <v>38.9</v>
      </c>
      <c r="H11" s="1073">
        <v>37</v>
      </c>
      <c r="I11" s="1089">
        <v>34.9</v>
      </c>
    </row>
    <row r="12" s="1054" customFormat="1" ht="24" customHeight="1" spans="1:9">
      <c r="A12" s="1069" t="s">
        <v>1932</v>
      </c>
      <c r="B12" s="1070" t="s">
        <v>747</v>
      </c>
      <c r="C12" s="1074">
        <v>47.1</v>
      </c>
      <c r="D12" s="1074">
        <v>45.1</v>
      </c>
      <c r="E12" s="1074">
        <v>43</v>
      </c>
      <c r="F12" s="1074" t="s">
        <v>250</v>
      </c>
      <c r="G12" s="1075" t="s">
        <v>250</v>
      </c>
      <c r="H12" s="1075" t="s">
        <v>250</v>
      </c>
      <c r="I12" s="1090" t="s">
        <v>250</v>
      </c>
    </row>
    <row r="13" spans="1:9">
      <c r="A13" s="1076" t="s">
        <v>1935</v>
      </c>
      <c r="B13" s="1076"/>
      <c r="C13" s="1076"/>
      <c r="D13" s="1076"/>
      <c r="E13" s="1076"/>
      <c r="F13" s="1077" t="s">
        <v>1936</v>
      </c>
      <c r="G13" s="1076"/>
      <c r="H13" s="1053"/>
      <c r="I13" s="1053"/>
    </row>
    <row r="14" spans="1:9">
      <c r="A14" s="1032" t="s">
        <v>1937</v>
      </c>
      <c r="B14" s="1032"/>
      <c r="C14" s="1032"/>
      <c r="D14" s="1032"/>
      <c r="E14" s="1032"/>
      <c r="F14" s="1032"/>
      <c r="G14" s="1032"/>
      <c r="H14" s="1033"/>
      <c r="I14" s="1033"/>
    </row>
    <row r="15" spans="1:9">
      <c r="A15" s="1053" t="s">
        <v>1938</v>
      </c>
      <c r="B15" s="1053"/>
      <c r="C15" s="1053"/>
      <c r="D15" s="1053"/>
      <c r="E15" s="1053"/>
      <c r="F15" s="1053"/>
      <c r="G15" s="1053"/>
      <c r="H15" s="1053"/>
      <c r="I15" s="1053"/>
    </row>
    <row r="16" spans="1:9">
      <c r="A16" s="1053" t="s">
        <v>1939</v>
      </c>
      <c r="B16" s="1053"/>
      <c r="C16" s="1053"/>
      <c r="D16" s="1053"/>
      <c r="E16" s="1053"/>
      <c r="F16" s="1053"/>
      <c r="G16" s="1053"/>
      <c r="H16" s="1053"/>
      <c r="I16" s="1053"/>
    </row>
    <row r="17" ht="17.25" customHeight="1" spans="1:9">
      <c r="A17" s="1078" t="s">
        <v>1940</v>
      </c>
      <c r="B17" s="1078"/>
      <c r="C17" s="1078"/>
      <c r="D17" s="1078"/>
      <c r="E17" s="1078"/>
      <c r="F17" s="1078"/>
      <c r="G17" s="1078"/>
      <c r="H17" s="1053"/>
      <c r="I17" s="1053"/>
    </row>
    <row r="18" ht="15" customHeight="1" spans="1:9">
      <c r="A18" s="1079" t="s">
        <v>1941</v>
      </c>
      <c r="B18" s="1079"/>
      <c r="C18" s="1079"/>
      <c r="D18" s="1079"/>
      <c r="E18" s="1079"/>
      <c r="F18" s="1079"/>
      <c r="G18" s="1079"/>
      <c r="H18" s="1053"/>
      <c r="I18" s="1053"/>
    </row>
    <row r="19" spans="1:9">
      <c r="A19" s="1080" t="s">
        <v>1942</v>
      </c>
      <c r="B19" s="1080"/>
      <c r="C19" s="1080"/>
      <c r="D19" s="1080"/>
      <c r="E19" s="1080"/>
      <c r="F19" s="1080"/>
      <c r="G19" s="1080"/>
      <c r="H19" s="1053"/>
      <c r="I19" s="1053"/>
    </row>
    <row r="20" spans="1:9">
      <c r="A20" s="1080" t="s">
        <v>1943</v>
      </c>
      <c r="B20" s="1080"/>
      <c r="C20" s="1080"/>
      <c r="D20" s="1080"/>
      <c r="E20" s="1080"/>
      <c r="F20" s="1080"/>
      <c r="G20" s="1080"/>
      <c r="H20" s="1053"/>
      <c r="I20" s="1053"/>
    </row>
    <row r="21" spans="1:9">
      <c r="A21" s="1080" t="s">
        <v>1944</v>
      </c>
      <c r="B21" s="1053"/>
      <c r="C21" s="1053"/>
      <c r="D21" s="1053"/>
      <c r="E21" s="1053"/>
      <c r="F21" s="1053"/>
      <c r="G21" s="1053"/>
      <c r="H21" s="1053"/>
      <c r="I21" s="1053"/>
    </row>
    <row r="22" spans="1:9">
      <c r="A22" s="1081" t="s">
        <v>1945</v>
      </c>
      <c r="B22" s="1041"/>
      <c r="C22" s="1041"/>
      <c r="D22" s="1041"/>
      <c r="E22" s="1041"/>
      <c r="F22" s="1041"/>
      <c r="G22" s="1041"/>
      <c r="H22" s="1053"/>
      <c r="I22" s="1053"/>
    </row>
    <row r="23" spans="1:9">
      <c r="A23" s="1079" t="s">
        <v>1946</v>
      </c>
      <c r="B23" s="1079"/>
      <c r="C23" s="1079"/>
      <c r="D23" s="1079"/>
      <c r="E23" s="1079"/>
      <c r="F23" s="1079"/>
      <c r="G23" s="1079"/>
      <c r="H23" s="1053"/>
      <c r="I23" s="1053"/>
    </row>
    <row r="24" spans="1:9">
      <c r="A24" s="1053" t="s">
        <v>1947</v>
      </c>
      <c r="B24" s="1053"/>
      <c r="C24" s="1053"/>
      <c r="D24" s="1053"/>
      <c r="E24" s="1053"/>
      <c r="F24" s="1053"/>
      <c r="G24" s="1053"/>
      <c r="H24" s="1082"/>
      <c r="I24" s="1082"/>
    </row>
    <row r="25" spans="1:9">
      <c r="A25" s="1053" t="s">
        <v>1948</v>
      </c>
      <c r="B25" s="1053"/>
      <c r="C25" s="1053"/>
      <c r="D25" s="1053"/>
      <c r="E25" s="1053"/>
      <c r="F25" s="1053"/>
      <c r="G25" s="1053"/>
      <c r="H25" s="1082"/>
      <c r="I25" s="1082"/>
    </row>
    <row r="26" spans="1:9">
      <c r="A26" s="1053" t="s">
        <v>1949</v>
      </c>
      <c r="B26" s="1053"/>
      <c r="C26" s="1053"/>
      <c r="D26" s="1053"/>
      <c r="E26" s="1053"/>
      <c r="F26" s="1053"/>
      <c r="G26" s="1053"/>
      <c r="H26" s="1082"/>
      <c r="I26" s="1082"/>
    </row>
    <row r="27" spans="1:9">
      <c r="A27" s="1083" t="s">
        <v>1950</v>
      </c>
      <c r="B27" s="1083"/>
      <c r="C27" s="1083"/>
      <c r="D27" s="1083"/>
      <c r="E27" s="1083"/>
      <c r="F27" s="1083"/>
      <c r="G27" s="1083"/>
      <c r="H27" s="1082"/>
      <c r="I27" s="1082"/>
    </row>
    <row r="28" spans="1:9">
      <c r="A28" s="1084" t="s">
        <v>1951</v>
      </c>
      <c r="B28" s="1084"/>
      <c r="C28" s="1084"/>
      <c r="D28" s="1084"/>
      <c r="E28" s="1084"/>
      <c r="F28" s="1084"/>
      <c r="G28" s="1084"/>
      <c r="H28" s="1082"/>
      <c r="I28" s="1082"/>
    </row>
    <row r="29" spans="1:9">
      <c r="A29" s="1084" t="s">
        <v>1952</v>
      </c>
      <c r="B29" s="1084"/>
      <c r="C29" s="1084"/>
      <c r="D29" s="1084"/>
      <c r="E29" s="1084"/>
      <c r="F29" s="1084"/>
      <c r="G29" s="1084"/>
      <c r="H29" s="1082"/>
      <c r="I29" s="1082"/>
    </row>
    <row r="30" spans="1:9">
      <c r="A30" s="1084" t="s">
        <v>1953</v>
      </c>
      <c r="B30" s="1041"/>
      <c r="C30" s="1041"/>
      <c r="D30" s="1041"/>
      <c r="E30" s="1041"/>
      <c r="F30" s="1041"/>
      <c r="G30" s="1041"/>
      <c r="H30" s="1082"/>
      <c r="I30" s="1082"/>
    </row>
    <row r="31" spans="1:9">
      <c r="A31" s="1084" t="s">
        <v>1954</v>
      </c>
      <c r="B31" s="1041"/>
      <c r="C31" s="1041"/>
      <c r="D31" s="1041"/>
      <c r="E31" s="1041"/>
      <c r="F31" s="1041"/>
      <c r="G31" s="1041"/>
      <c r="H31" s="1082"/>
      <c r="I31" s="1082"/>
    </row>
    <row r="32" spans="1:9">
      <c r="A32" s="1084" t="s">
        <v>1955</v>
      </c>
      <c r="B32" s="1041"/>
      <c r="C32" s="1041"/>
      <c r="D32" s="1041"/>
      <c r="E32" s="1041"/>
      <c r="F32" s="1041"/>
      <c r="G32" s="1041"/>
      <c r="H32" s="1082"/>
      <c r="I32" s="1082"/>
    </row>
    <row r="33" spans="1:9">
      <c r="A33" s="1085" t="s">
        <v>1956</v>
      </c>
      <c r="B33" s="1041"/>
      <c r="C33" s="1041"/>
      <c r="D33" s="1041"/>
      <c r="E33" s="1041"/>
      <c r="F33" s="1041"/>
      <c r="G33" s="1041"/>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3" t="s">
        <v>95</v>
      </c>
      <c r="B1" s="1013"/>
      <c r="C1" s="1013"/>
      <c r="D1" s="1013"/>
      <c r="E1" s="1013"/>
      <c r="F1" s="1013"/>
      <c r="G1" s="1013"/>
      <c r="H1" s="1014"/>
      <c r="I1" s="1014"/>
      <c r="J1" s="1014"/>
    </row>
    <row r="2" ht="18.75" spans="1:10">
      <c r="A2" s="1015" t="s">
        <v>215</v>
      </c>
      <c r="B2" s="1015"/>
      <c r="C2" s="1015"/>
      <c r="D2" s="1015"/>
      <c r="E2" s="1015"/>
      <c r="F2" s="1015"/>
      <c r="G2" s="1015"/>
      <c r="H2" s="1016"/>
      <c r="I2" s="1016"/>
      <c r="J2" s="1016"/>
    </row>
    <row r="3" ht="18.75" spans="1:10">
      <c r="A3" s="1017"/>
      <c r="B3" s="1017"/>
      <c r="C3" s="1015"/>
      <c r="D3" s="1015"/>
      <c r="E3" s="1015"/>
      <c r="F3" s="1015"/>
      <c r="G3" s="1015"/>
      <c r="H3" s="1015"/>
      <c r="I3" s="1015"/>
      <c r="J3" s="1015"/>
    </row>
    <row r="4" spans="1:10">
      <c r="A4" s="1018" t="s">
        <v>216</v>
      </c>
      <c r="B4" s="1018"/>
      <c r="C4" s="1018"/>
      <c r="D4" s="1018"/>
      <c r="E4" s="1018"/>
      <c r="F4" s="1018"/>
      <c r="G4" s="1018"/>
      <c r="H4" s="1019"/>
      <c r="I4" s="1019"/>
      <c r="J4" s="1019"/>
    </row>
    <row r="5" ht="33.75" spans="1:10">
      <c r="A5" s="1020"/>
      <c r="B5" s="1020"/>
      <c r="C5" s="1020"/>
      <c r="D5" s="1021" t="s">
        <v>1957</v>
      </c>
      <c r="E5" s="1020"/>
      <c r="F5" s="1020"/>
      <c r="G5" s="1020"/>
      <c r="H5" s="1020"/>
      <c r="I5" s="761" t="s">
        <v>99</v>
      </c>
      <c r="J5" s="1042"/>
    </row>
    <row r="6" spans="1:10">
      <c r="A6" s="1020"/>
      <c r="B6" s="1020"/>
      <c r="C6" s="1020"/>
      <c r="D6" s="1020" t="s">
        <v>1958</v>
      </c>
      <c r="E6" s="1020"/>
      <c r="F6" s="1020"/>
      <c r="G6" s="1020"/>
      <c r="H6" s="1020"/>
      <c r="I6" s="1020"/>
      <c r="J6" s="1043"/>
    </row>
    <row r="7" spans="1:10">
      <c r="A7" s="1022" t="s">
        <v>1959</v>
      </c>
      <c r="B7" s="1022" t="s">
        <v>1960</v>
      </c>
      <c r="C7" s="1023" t="s">
        <v>1961</v>
      </c>
      <c r="D7" s="1024" t="s">
        <v>1962</v>
      </c>
      <c r="E7" s="1024" t="s">
        <v>1963</v>
      </c>
      <c r="F7" s="1024" t="s">
        <v>1964</v>
      </c>
      <c r="G7" s="1024" t="s">
        <v>1965</v>
      </c>
      <c r="H7" s="1024" t="s">
        <v>1966</v>
      </c>
      <c r="I7" s="1024" t="s">
        <v>1677</v>
      </c>
      <c r="J7" s="1043"/>
    </row>
    <row r="8" ht="23.25" customHeight="1" spans="1:10">
      <c r="A8" s="1025" t="s">
        <v>1967</v>
      </c>
      <c r="B8" s="1026" t="s">
        <v>1968</v>
      </c>
      <c r="C8" s="1027">
        <v>40.5</v>
      </c>
      <c r="D8" s="1027">
        <v>40</v>
      </c>
      <c r="E8" s="1027">
        <v>40</v>
      </c>
      <c r="F8" s="1027">
        <v>38.5</v>
      </c>
      <c r="G8" s="1027">
        <v>38</v>
      </c>
      <c r="H8" s="1028" t="s">
        <v>1969</v>
      </c>
      <c r="I8" s="1044" t="s">
        <v>1970</v>
      </c>
      <c r="J8" s="1045"/>
    </row>
    <row r="9" ht="22.5" customHeight="1" spans="1:10">
      <c r="A9" s="1029" t="s">
        <v>1971</v>
      </c>
      <c r="B9" s="1026" t="s">
        <v>1968</v>
      </c>
      <c r="C9" s="1026">
        <v>41.5</v>
      </c>
      <c r="D9" s="1026">
        <v>41</v>
      </c>
      <c r="E9" s="1026">
        <v>41</v>
      </c>
      <c r="F9" s="1026">
        <v>39.5</v>
      </c>
      <c r="G9" s="1026">
        <v>39.5</v>
      </c>
      <c r="H9" s="1028" t="s">
        <v>1969</v>
      </c>
      <c r="I9" s="1046" t="s">
        <v>1970</v>
      </c>
      <c r="J9" s="1045"/>
    </row>
    <row r="10" ht="27" customHeight="1" spans="1:10">
      <c r="A10" s="1029" t="s">
        <v>1972</v>
      </c>
      <c r="B10" s="1026" t="s">
        <v>1968</v>
      </c>
      <c r="C10" s="1026">
        <v>40.5</v>
      </c>
      <c r="D10" s="1026">
        <v>40</v>
      </c>
      <c r="E10" s="1026">
        <v>40</v>
      </c>
      <c r="F10" s="1026">
        <v>38</v>
      </c>
      <c r="G10" s="1026">
        <v>37.5</v>
      </c>
      <c r="H10" s="1028" t="s">
        <v>1969</v>
      </c>
      <c r="I10" s="1047" t="s">
        <v>1970</v>
      </c>
      <c r="J10" s="1045"/>
    </row>
    <row r="11" ht="25.5" customHeight="1" spans="1:10">
      <c r="A11" s="1029" t="s">
        <v>1973</v>
      </c>
      <c r="B11" s="1026" t="s">
        <v>1968</v>
      </c>
      <c r="C11" s="1026">
        <v>44</v>
      </c>
      <c r="D11" s="1026">
        <v>43</v>
      </c>
      <c r="E11" s="1026">
        <v>43</v>
      </c>
      <c r="F11" s="1026">
        <v>41.5</v>
      </c>
      <c r="G11" s="1026">
        <v>41</v>
      </c>
      <c r="H11" s="1028" t="s">
        <v>1969</v>
      </c>
      <c r="I11" s="1046" t="s">
        <v>1974</v>
      </c>
      <c r="J11" s="1048"/>
    </row>
    <row r="12" ht="30.75" customHeight="1" spans="1:10">
      <c r="A12" s="1029" t="s">
        <v>1975</v>
      </c>
      <c r="B12" s="1026" t="s">
        <v>1968</v>
      </c>
      <c r="C12" s="1026" t="s">
        <v>1968</v>
      </c>
      <c r="D12" s="1026" t="s">
        <v>1968</v>
      </c>
      <c r="E12" s="1026" t="s">
        <v>1968</v>
      </c>
      <c r="F12" s="1026" t="s">
        <v>1968</v>
      </c>
      <c r="G12" s="1026" t="s">
        <v>1968</v>
      </c>
      <c r="H12" s="1028" t="s">
        <v>1969</v>
      </c>
      <c r="I12" s="1047" t="s">
        <v>1970</v>
      </c>
      <c r="J12" s="1045"/>
    </row>
    <row r="13" ht="18" customHeight="1" spans="1:10">
      <c r="A13" s="1030" t="s">
        <v>643</v>
      </c>
      <c r="B13" s="1026" t="s">
        <v>1968</v>
      </c>
      <c r="C13" s="1026" t="s">
        <v>1968</v>
      </c>
      <c r="D13" s="1026" t="s">
        <v>1968</v>
      </c>
      <c r="E13" s="1026" t="s">
        <v>1968</v>
      </c>
      <c r="F13" s="1026" t="s">
        <v>1968</v>
      </c>
      <c r="G13" s="1026" t="s">
        <v>1968</v>
      </c>
      <c r="H13" s="1028" t="s">
        <v>1976</v>
      </c>
      <c r="I13" s="1046" t="s">
        <v>1970</v>
      </c>
      <c r="J13" s="1045"/>
    </row>
    <row r="14" ht="28.5" customHeight="1" spans="1:10">
      <c r="A14" s="1030" t="s">
        <v>429</v>
      </c>
      <c r="B14" s="1026" t="s">
        <v>1968</v>
      </c>
      <c r="C14" s="1026" t="s">
        <v>1968</v>
      </c>
      <c r="D14" s="1026" t="s">
        <v>1968</v>
      </c>
      <c r="E14" s="1026" t="s">
        <v>1968</v>
      </c>
      <c r="F14" s="1026" t="s">
        <v>1968</v>
      </c>
      <c r="G14" s="1026" t="s">
        <v>1968</v>
      </c>
      <c r="H14" s="1028" t="s">
        <v>1969</v>
      </c>
      <c r="I14" s="1047" t="s">
        <v>1970</v>
      </c>
      <c r="J14" s="1045"/>
    </row>
    <row r="15" ht="28.5" customHeight="1" spans="1:10">
      <c r="A15" s="1030" t="s">
        <v>707</v>
      </c>
      <c r="B15" s="1026" t="s">
        <v>1968</v>
      </c>
      <c r="C15" s="1026" t="s">
        <v>1968</v>
      </c>
      <c r="D15" s="1026" t="s">
        <v>1968</v>
      </c>
      <c r="E15" s="1026" t="s">
        <v>1968</v>
      </c>
      <c r="F15" s="1026" t="s">
        <v>1968</v>
      </c>
      <c r="G15" s="1026" t="s">
        <v>1968</v>
      </c>
      <c r="H15" s="1028"/>
      <c r="I15" s="1046" t="s">
        <v>1970</v>
      </c>
      <c r="J15" s="1045"/>
    </row>
    <row r="16" ht="25.5" customHeight="1" spans="1:10">
      <c r="A16" s="1030" t="s">
        <v>344</v>
      </c>
      <c r="B16" s="1026" t="s">
        <v>1968</v>
      </c>
      <c r="C16" s="1026" t="s">
        <v>1968</v>
      </c>
      <c r="D16" s="1026" t="s">
        <v>1968</v>
      </c>
      <c r="E16" s="1026" t="s">
        <v>1968</v>
      </c>
      <c r="F16" s="1026" t="s">
        <v>1968</v>
      </c>
      <c r="G16" s="1026" t="s">
        <v>1968</v>
      </c>
      <c r="H16" s="1028" t="s">
        <v>1977</v>
      </c>
      <c r="I16" s="1046" t="s">
        <v>1970</v>
      </c>
      <c r="J16" s="1045"/>
    </row>
    <row r="17" ht="20.25" customHeight="1" spans="1:10">
      <c r="A17" s="1030" t="s">
        <v>667</v>
      </c>
      <c r="B17" s="1026" t="s">
        <v>1968</v>
      </c>
      <c r="C17" s="1026" t="s">
        <v>1968</v>
      </c>
      <c r="D17" s="1026" t="s">
        <v>1968</v>
      </c>
      <c r="E17" s="1026" t="s">
        <v>1968</v>
      </c>
      <c r="F17" s="1026" t="s">
        <v>1968</v>
      </c>
      <c r="G17" s="1026" t="s">
        <v>1968</v>
      </c>
      <c r="H17" s="1028" t="s">
        <v>1977</v>
      </c>
      <c r="I17" s="1049" t="s">
        <v>1978</v>
      </c>
      <c r="J17" s="1045"/>
    </row>
    <row r="18" ht="26.25" customHeight="1" spans="1:10">
      <c r="A18" s="1029" t="s">
        <v>714</v>
      </c>
      <c r="B18" s="1026" t="s">
        <v>1968</v>
      </c>
      <c r="C18" s="1026" t="s">
        <v>1968</v>
      </c>
      <c r="D18" s="1026" t="s">
        <v>1968</v>
      </c>
      <c r="E18" s="1026" t="s">
        <v>1968</v>
      </c>
      <c r="F18" s="1026" t="s">
        <v>1968</v>
      </c>
      <c r="G18" s="1026" t="s">
        <v>1968</v>
      </c>
      <c r="H18" s="1028" t="s">
        <v>1976</v>
      </c>
      <c r="I18" s="1050"/>
      <c r="J18" s="1045"/>
    </row>
    <row r="19" ht="26.25" customHeight="1" spans="1:10">
      <c r="A19" s="1029" t="s">
        <v>322</v>
      </c>
      <c r="B19" s="1026" t="s">
        <v>1968</v>
      </c>
      <c r="C19" s="1026" t="s">
        <v>1968</v>
      </c>
      <c r="D19" s="1026" t="s">
        <v>1968</v>
      </c>
      <c r="E19" s="1026" t="s">
        <v>1968</v>
      </c>
      <c r="F19" s="1026" t="s">
        <v>1968</v>
      </c>
      <c r="G19" s="1026" t="s">
        <v>1968</v>
      </c>
      <c r="H19" s="1028" t="s">
        <v>1977</v>
      </c>
      <c r="I19" s="1050" t="s">
        <v>1979</v>
      </c>
      <c r="J19" s="1045"/>
    </row>
    <row r="20" ht="24" customHeight="1" spans="1:10">
      <c r="A20" s="1029" t="s">
        <v>1980</v>
      </c>
      <c r="B20" s="1026" t="s">
        <v>1968</v>
      </c>
      <c r="C20" s="1026" t="s">
        <v>1968</v>
      </c>
      <c r="D20" s="1026" t="s">
        <v>1968</v>
      </c>
      <c r="E20" s="1026" t="s">
        <v>1968</v>
      </c>
      <c r="F20" s="1026" t="s">
        <v>1968</v>
      </c>
      <c r="G20" s="1026" t="s">
        <v>1968</v>
      </c>
      <c r="H20" s="1031" t="s">
        <v>1981</v>
      </c>
      <c r="I20" s="1051" t="s">
        <v>1982</v>
      </c>
      <c r="J20" s="1045"/>
    </row>
    <row r="21" ht="24" customHeight="1" spans="1:10">
      <c r="A21" s="1029" t="s">
        <v>1983</v>
      </c>
      <c r="B21" s="1026" t="s">
        <v>1968</v>
      </c>
      <c r="C21" s="1026" t="s">
        <v>1968</v>
      </c>
      <c r="D21" s="1026" t="s">
        <v>1968</v>
      </c>
      <c r="E21" s="1026" t="s">
        <v>1968</v>
      </c>
      <c r="F21" s="1026" t="s">
        <v>1968</v>
      </c>
      <c r="G21" s="1026" t="s">
        <v>1968</v>
      </c>
      <c r="H21" s="1031" t="s">
        <v>1984</v>
      </c>
      <c r="I21" s="1051" t="s">
        <v>1985</v>
      </c>
      <c r="J21" s="1045"/>
    </row>
    <row r="22" ht="24" customHeight="1" spans="1:10">
      <c r="A22" s="1029" t="s">
        <v>1986</v>
      </c>
      <c r="B22" s="1026" t="s">
        <v>1968</v>
      </c>
      <c r="C22" s="1026" t="s">
        <v>1968</v>
      </c>
      <c r="D22" s="1026" t="s">
        <v>1968</v>
      </c>
      <c r="E22" s="1026" t="s">
        <v>1968</v>
      </c>
      <c r="F22" s="1026" t="s">
        <v>1968</v>
      </c>
      <c r="G22" s="1026" t="s">
        <v>1968</v>
      </c>
      <c r="H22" s="1031" t="s">
        <v>1984</v>
      </c>
      <c r="I22" s="1051" t="s">
        <v>1985</v>
      </c>
      <c r="J22" s="1045"/>
    </row>
    <row r="23" ht="24" customHeight="1" spans="1:10">
      <c r="A23" s="1029" t="s">
        <v>1987</v>
      </c>
      <c r="B23" s="1026" t="s">
        <v>1968</v>
      </c>
      <c r="C23" s="1026" t="s">
        <v>1968</v>
      </c>
      <c r="D23" s="1026" t="s">
        <v>1968</v>
      </c>
      <c r="E23" s="1026" t="s">
        <v>1968</v>
      </c>
      <c r="F23" s="1026" t="s">
        <v>1968</v>
      </c>
      <c r="G23" s="1026" t="s">
        <v>1968</v>
      </c>
      <c r="H23" s="1031" t="s">
        <v>1984</v>
      </c>
      <c r="I23" s="1051" t="s">
        <v>1985</v>
      </c>
      <c r="J23" s="1045"/>
    </row>
    <row r="24" ht="24" customHeight="1" spans="1:10">
      <c r="A24" s="1029" t="s">
        <v>1988</v>
      </c>
      <c r="B24" s="1026" t="s">
        <v>1968</v>
      </c>
      <c r="C24" s="1026" t="s">
        <v>1968</v>
      </c>
      <c r="D24" s="1026" t="s">
        <v>1968</v>
      </c>
      <c r="E24" s="1026" t="s">
        <v>1968</v>
      </c>
      <c r="F24" s="1026" t="s">
        <v>1968</v>
      </c>
      <c r="G24" s="1026" t="s">
        <v>1968</v>
      </c>
      <c r="H24" s="1031" t="s">
        <v>1984</v>
      </c>
      <c r="I24" s="1051" t="s">
        <v>1985</v>
      </c>
      <c r="J24" s="1045"/>
    </row>
    <row r="25" ht="21.75" customHeight="1" spans="1:10">
      <c r="A25" s="1029" t="s">
        <v>1989</v>
      </c>
      <c r="B25" s="1026" t="s">
        <v>1968</v>
      </c>
      <c r="C25" s="1026" t="s">
        <v>1968</v>
      </c>
      <c r="D25" s="1026" t="s">
        <v>1968</v>
      </c>
      <c r="E25" s="1026" t="s">
        <v>1968</v>
      </c>
      <c r="F25" s="1026" t="s">
        <v>1968</v>
      </c>
      <c r="G25" s="1026" t="s">
        <v>1968</v>
      </c>
      <c r="H25" s="1028" t="s">
        <v>1990</v>
      </c>
      <c r="I25" s="1050"/>
      <c r="J25" s="1045"/>
    </row>
    <row r="26" spans="1:9">
      <c r="A26" s="1032" t="s">
        <v>1991</v>
      </c>
      <c r="B26" s="1032"/>
      <c r="C26" s="1032"/>
      <c r="D26" s="1032"/>
      <c r="E26" s="1032"/>
      <c r="F26" s="1032"/>
      <c r="G26" s="1032"/>
      <c r="H26" s="1032"/>
      <c r="I26" s="1033"/>
    </row>
    <row r="27" spans="1:9">
      <c r="A27" s="1032" t="s">
        <v>1937</v>
      </c>
      <c r="B27" s="1032"/>
      <c r="C27" s="1032"/>
      <c r="D27" s="1032"/>
      <c r="E27" s="1032"/>
      <c r="F27" s="1032"/>
      <c r="G27" s="1032"/>
      <c r="H27" s="1032"/>
      <c r="I27" s="1033"/>
    </row>
    <row r="28" spans="1:9">
      <c r="A28" s="1032" t="s">
        <v>1992</v>
      </c>
      <c r="B28" s="1032"/>
      <c r="C28" s="1032"/>
      <c r="D28" s="1032"/>
      <c r="E28" s="1032"/>
      <c r="F28" s="1032"/>
      <c r="G28" s="1032"/>
      <c r="H28" s="1032"/>
      <c r="I28" s="1033"/>
    </row>
    <row r="29" spans="1:9">
      <c r="A29" s="1032" t="s">
        <v>1993</v>
      </c>
      <c r="B29" s="1032"/>
      <c r="C29" s="1032"/>
      <c r="D29" s="1032"/>
      <c r="E29" s="1032"/>
      <c r="F29" s="1032"/>
      <c r="G29" s="1033"/>
      <c r="H29" s="1032"/>
      <c r="I29" s="1033"/>
    </row>
    <row r="30" spans="1:9">
      <c r="A30" s="1034" t="s">
        <v>1994</v>
      </c>
      <c r="B30" s="1034"/>
      <c r="C30" s="1034"/>
      <c r="D30" s="1034"/>
      <c r="E30" s="1034"/>
      <c r="F30" s="1034"/>
      <c r="G30" s="1034"/>
      <c r="H30" s="1034"/>
      <c r="I30" s="1052" t="s">
        <v>1995</v>
      </c>
    </row>
    <row r="31" spans="1:9">
      <c r="A31" s="1035" t="s">
        <v>1996</v>
      </c>
      <c r="B31" s="1035"/>
      <c r="C31" s="1035"/>
      <c r="D31" s="1035"/>
      <c r="E31" s="1035"/>
      <c r="F31" s="1035"/>
      <c r="G31" s="1035"/>
      <c r="H31" s="1035"/>
      <c r="I31" s="1035"/>
    </row>
    <row r="32" ht="15.75" customHeight="1" spans="1:9">
      <c r="A32" s="1036" t="s">
        <v>1997</v>
      </c>
      <c r="B32" s="1036"/>
      <c r="C32" s="1036"/>
      <c r="D32" s="1036"/>
      <c r="E32" s="1036"/>
      <c r="F32" s="1036"/>
      <c r="G32" s="1036"/>
      <c r="H32" s="1036"/>
      <c r="I32" s="1036"/>
    </row>
    <row r="33" spans="1:9">
      <c r="A33" s="1037" t="s">
        <v>1998</v>
      </c>
      <c r="B33" s="1037"/>
      <c r="C33" s="1037"/>
      <c r="D33" s="1037"/>
      <c r="E33" s="1037"/>
      <c r="F33" s="1037"/>
      <c r="G33" s="1037"/>
      <c r="H33" s="1037"/>
      <c r="I33" s="1037"/>
    </row>
    <row r="34" spans="1:9">
      <c r="A34" s="1038" t="s">
        <v>1999</v>
      </c>
      <c r="B34" s="1038"/>
      <c r="C34" s="1038"/>
      <c r="D34" s="1038"/>
      <c r="E34" s="1039"/>
      <c r="F34" s="1039"/>
      <c r="G34" s="1039"/>
      <c r="H34" s="1039"/>
      <c r="I34" s="1033"/>
    </row>
    <row r="35" spans="1:9">
      <c r="A35" s="1038" t="s">
        <v>2000</v>
      </c>
      <c r="B35" s="1038"/>
      <c r="C35" s="1038"/>
      <c r="D35" s="1038"/>
      <c r="E35" s="1039"/>
      <c r="F35" s="1039"/>
      <c r="G35" s="1039"/>
      <c r="H35" s="1039"/>
      <c r="I35" s="1033"/>
    </row>
    <row r="36" spans="1:9">
      <c r="A36" s="1039" t="s">
        <v>2001</v>
      </c>
      <c r="B36" s="1039"/>
      <c r="C36" s="1039"/>
      <c r="D36" s="1039"/>
      <c r="E36" s="1039"/>
      <c r="F36" s="1039"/>
      <c r="G36" s="1039"/>
      <c r="H36" s="1039"/>
      <c r="I36" s="1033"/>
    </row>
    <row r="37" spans="1:9">
      <c r="A37" s="1039" t="s">
        <v>2002</v>
      </c>
      <c r="B37" s="1039"/>
      <c r="C37" s="1039"/>
      <c r="D37" s="1039"/>
      <c r="E37" s="1039"/>
      <c r="F37" s="1039"/>
      <c r="G37" s="1039"/>
      <c r="H37" s="1039"/>
      <c r="I37" s="1033"/>
    </row>
    <row r="38" spans="1:9">
      <c r="A38" s="1040" t="s">
        <v>2003</v>
      </c>
      <c r="B38" s="1040"/>
      <c r="C38" s="1040"/>
      <c r="D38" s="1040"/>
      <c r="E38" s="1041"/>
      <c r="F38" s="1041"/>
      <c r="G38" s="1041"/>
      <c r="H38" s="1041"/>
      <c r="I38" s="1053"/>
    </row>
    <row r="39" spans="1:9">
      <c r="A39" s="1040" t="s">
        <v>2004</v>
      </c>
      <c r="B39" s="1040"/>
      <c r="C39" s="1040"/>
      <c r="D39" s="1040"/>
      <c r="E39" s="1041"/>
      <c r="F39" s="1041"/>
      <c r="G39" s="1041"/>
      <c r="H39" s="1041"/>
      <c r="I39" s="1053"/>
    </row>
    <row r="40" spans="1:9">
      <c r="A40" s="1039" t="s">
        <v>2005</v>
      </c>
      <c r="B40" s="1039"/>
      <c r="C40" s="1039"/>
      <c r="D40" s="1039"/>
      <c r="E40" s="1039"/>
      <c r="F40" s="1039"/>
      <c r="G40" s="1039"/>
      <c r="H40" s="1039"/>
      <c r="I40" s="1033"/>
    </row>
    <row r="41" spans="1:9">
      <c r="A41" s="1039" t="s">
        <v>2006</v>
      </c>
      <c r="B41" s="1039"/>
      <c r="C41" s="1039"/>
      <c r="D41" s="1039"/>
      <c r="E41" s="1039"/>
      <c r="F41" s="1039"/>
      <c r="G41" s="1039"/>
      <c r="H41" s="1039"/>
      <c r="I41" s="103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5"/>
      <c r="B1" s="976" t="s">
        <v>95</v>
      </c>
      <c r="C1" s="976"/>
      <c r="D1" s="976"/>
      <c r="E1" s="976"/>
      <c r="F1" s="976"/>
      <c r="G1" s="976"/>
      <c r="H1" s="977"/>
      <c r="I1" s="977"/>
      <c r="J1" s="977"/>
    </row>
    <row r="2" ht="18.75" spans="1:10">
      <c r="A2" s="975"/>
      <c r="B2" s="978" t="s">
        <v>215</v>
      </c>
      <c r="C2" s="978"/>
      <c r="D2" s="978"/>
      <c r="E2" s="978"/>
      <c r="F2" s="978"/>
      <c r="G2" s="978"/>
      <c r="H2" s="977"/>
      <c r="I2" s="977"/>
      <c r="J2" s="977"/>
    </row>
    <row r="3" ht="18.75" spans="1:10">
      <c r="A3" s="975"/>
      <c r="B3" s="978"/>
      <c r="C3" s="978"/>
      <c r="D3" s="978"/>
      <c r="E3" s="978"/>
      <c r="F3" s="978"/>
      <c r="G3" s="978"/>
      <c r="H3" s="977"/>
      <c r="I3" s="977"/>
      <c r="J3" s="977"/>
    </row>
    <row r="4" spans="1:10">
      <c r="A4" s="975"/>
      <c r="B4" s="979" t="s">
        <v>1920</v>
      </c>
      <c r="C4" s="979"/>
      <c r="D4" s="979"/>
      <c r="E4" s="979"/>
      <c r="F4" s="979"/>
      <c r="G4" s="979"/>
      <c r="H4" s="977"/>
      <c r="I4" s="977"/>
      <c r="J4" s="977"/>
    </row>
    <row r="5" ht="27" spans="1:18">
      <c r="A5" s="975"/>
      <c r="B5" s="979"/>
      <c r="C5" s="979"/>
      <c r="D5" s="980" t="s">
        <v>2007</v>
      </c>
      <c r="E5" s="979"/>
      <c r="F5" s="979"/>
      <c r="G5" s="981"/>
      <c r="H5" s="982"/>
      <c r="I5" s="977"/>
      <c r="J5" s="977"/>
      <c r="R5" s="79" t="s">
        <v>2008</v>
      </c>
    </row>
    <row r="6" spans="1:16">
      <c r="A6" s="983"/>
      <c r="B6" s="984" t="s">
        <v>2009</v>
      </c>
      <c r="C6" s="984" t="s">
        <v>2010</v>
      </c>
      <c r="D6" s="984" t="s">
        <v>2011</v>
      </c>
      <c r="E6" s="985" t="s">
        <v>2012</v>
      </c>
      <c r="F6" s="986" t="s">
        <v>2013</v>
      </c>
      <c r="G6" s="987" t="s">
        <v>2014</v>
      </c>
      <c r="H6" s="986" t="s">
        <v>2015</v>
      </c>
      <c r="I6" s="986" t="s">
        <v>2016</v>
      </c>
      <c r="J6" s="986" t="s">
        <v>2017</v>
      </c>
      <c r="K6" s="984" t="s">
        <v>2018</v>
      </c>
      <c r="L6" s="986" t="s">
        <v>2019</v>
      </c>
      <c r="M6" s="984" t="s">
        <v>2020</v>
      </c>
      <c r="N6" s="984" t="s">
        <v>2021</v>
      </c>
      <c r="O6" s="984" t="s">
        <v>2022</v>
      </c>
      <c r="P6" s="984" t="s">
        <v>2023</v>
      </c>
    </row>
    <row r="7" spans="1:16">
      <c r="A7" s="988">
        <v>0.5</v>
      </c>
      <c r="B7" s="989" t="s">
        <v>2024</v>
      </c>
      <c r="C7" s="990">
        <v>90.143778</v>
      </c>
      <c r="D7" s="990">
        <v>105.428978</v>
      </c>
      <c r="E7" s="990">
        <v>113.071578</v>
      </c>
      <c r="F7" s="991">
        <v>92.529361</v>
      </c>
      <c r="G7" s="990">
        <v>125.856556</v>
      </c>
      <c r="H7" s="992">
        <v>77.992044</v>
      </c>
      <c r="I7" s="992">
        <v>80.874396</v>
      </c>
      <c r="J7" s="992">
        <v>128.040156</v>
      </c>
      <c r="K7" s="990">
        <v>221.934956</v>
      </c>
      <c r="L7" s="1011">
        <v>101.957054</v>
      </c>
      <c r="M7" s="990">
        <v>203.374356</v>
      </c>
      <c r="N7" s="990">
        <v>171.712156</v>
      </c>
      <c r="O7" s="990">
        <v>181.538356</v>
      </c>
      <c r="P7" s="990">
        <v>245.954556</v>
      </c>
    </row>
    <row r="8" spans="1:16">
      <c r="A8" s="988">
        <v>1</v>
      </c>
      <c r="B8" s="989" t="s">
        <v>2024</v>
      </c>
      <c r="C8" s="990">
        <v>110.262578</v>
      </c>
      <c r="D8" s="990">
        <v>127.731378</v>
      </c>
      <c r="E8" s="990">
        <v>141.924778</v>
      </c>
      <c r="F8" s="991">
        <v>112.593571</v>
      </c>
      <c r="G8" s="990">
        <v>164.535956</v>
      </c>
      <c r="H8" s="992">
        <v>101.593686</v>
      </c>
      <c r="I8" s="992">
        <v>105.709772</v>
      </c>
      <c r="J8" s="992">
        <v>167.975126</v>
      </c>
      <c r="K8" s="990">
        <v>286.817556</v>
      </c>
      <c r="L8" s="1011">
        <v>133.223132</v>
      </c>
      <c r="M8" s="990">
        <v>269.348756</v>
      </c>
      <c r="N8" s="990">
        <v>223.493156</v>
      </c>
      <c r="O8" s="990">
        <v>238.778356</v>
      </c>
      <c r="P8" s="990">
        <v>319.571556</v>
      </c>
    </row>
    <row r="9" spans="1:16">
      <c r="A9" s="988">
        <v>1.5</v>
      </c>
      <c r="B9" s="989" t="s">
        <v>2024</v>
      </c>
      <c r="C9" s="990">
        <v>134.431956</v>
      </c>
      <c r="D9" s="990">
        <v>155.176156</v>
      </c>
      <c r="E9" s="990">
        <v>175.920356</v>
      </c>
      <c r="F9" s="991">
        <v>142.773308</v>
      </c>
      <c r="G9" s="990">
        <v>210.224712</v>
      </c>
      <c r="H9" s="992">
        <v>129.245906</v>
      </c>
      <c r="I9" s="992">
        <v>134.595726</v>
      </c>
      <c r="J9" s="992">
        <v>211.960674</v>
      </c>
      <c r="K9" s="990">
        <v>359.801312</v>
      </c>
      <c r="L9" s="1011">
        <v>172.601284</v>
      </c>
      <c r="M9" s="990">
        <v>343.424312</v>
      </c>
      <c r="N9" s="990">
        <v>284.467112</v>
      </c>
      <c r="O9" s="990">
        <v>304.119512</v>
      </c>
      <c r="P9" s="990">
        <v>401.289712</v>
      </c>
    </row>
    <row r="10" spans="1:16">
      <c r="A10" s="988">
        <v>2</v>
      </c>
      <c r="B10" s="989" t="s">
        <v>2024</v>
      </c>
      <c r="C10" s="990">
        <v>155.642556</v>
      </c>
      <c r="D10" s="990">
        <v>177.478556</v>
      </c>
      <c r="E10" s="990">
        <v>204.773556</v>
      </c>
      <c r="F10" s="991">
        <v>162.8266</v>
      </c>
      <c r="G10" s="990">
        <v>248.904112</v>
      </c>
      <c r="H10" s="992">
        <v>152.83663</v>
      </c>
      <c r="I10" s="992">
        <v>159.431102</v>
      </c>
      <c r="J10" s="992">
        <v>251.906562</v>
      </c>
      <c r="K10" s="990">
        <v>423.592112</v>
      </c>
      <c r="L10" s="1011">
        <v>203.87828</v>
      </c>
      <c r="M10" s="990">
        <v>409.398712</v>
      </c>
      <c r="N10" s="990">
        <v>337.339912</v>
      </c>
      <c r="O10" s="990">
        <v>362.451312</v>
      </c>
      <c r="P10" s="990">
        <v>474.906712</v>
      </c>
    </row>
    <row r="11" spans="1:16">
      <c r="A11" s="988">
        <v>2.5</v>
      </c>
      <c r="B11" s="989" t="s">
        <v>2024</v>
      </c>
      <c r="C11" s="990">
        <v>179.811934</v>
      </c>
      <c r="D11" s="990">
        <v>204.923334</v>
      </c>
      <c r="E11" s="990">
        <v>238.769134</v>
      </c>
      <c r="F11" s="991">
        <v>193.017255</v>
      </c>
      <c r="G11" s="990">
        <v>294.592868</v>
      </c>
      <c r="H11" s="992">
        <v>180.48885</v>
      </c>
      <c r="I11" s="992">
        <v>188.317056</v>
      </c>
      <c r="J11" s="992">
        <v>295.89211</v>
      </c>
      <c r="K11" s="990">
        <v>496.575868</v>
      </c>
      <c r="L11" s="1011">
        <v>243.256432</v>
      </c>
      <c r="M11" s="990">
        <v>483.474268</v>
      </c>
      <c r="N11" s="990">
        <v>397.222068</v>
      </c>
      <c r="O11" s="990">
        <v>427.792468</v>
      </c>
      <c r="P11" s="990">
        <v>556.624868</v>
      </c>
    </row>
    <row r="12" spans="1:16">
      <c r="A12" s="988">
        <v>3</v>
      </c>
      <c r="B12" s="989" t="s">
        <v>2024</v>
      </c>
      <c r="C12" s="990">
        <v>199.930734</v>
      </c>
      <c r="D12" s="990">
        <v>228.317534</v>
      </c>
      <c r="E12" s="990">
        <v>267.622334</v>
      </c>
      <c r="F12" s="991">
        <v>213.070547</v>
      </c>
      <c r="G12" s="990">
        <v>332.180468</v>
      </c>
      <c r="H12" s="992">
        <v>204.090492</v>
      </c>
      <c r="I12" s="992">
        <v>213.152432</v>
      </c>
      <c r="J12" s="992">
        <v>335.82708</v>
      </c>
      <c r="K12" s="990">
        <v>561.458468</v>
      </c>
      <c r="L12" s="1011">
        <v>274.533428</v>
      </c>
      <c r="M12" s="990">
        <v>549.448668</v>
      </c>
      <c r="N12" s="990">
        <v>450.094868</v>
      </c>
      <c r="O12" s="990">
        <v>485.032468</v>
      </c>
      <c r="P12" s="990">
        <v>630.241868</v>
      </c>
    </row>
    <row r="13" spans="1:16">
      <c r="A13" s="988">
        <v>3.5</v>
      </c>
      <c r="B13" s="989" t="s">
        <v>2024</v>
      </c>
      <c r="C13" s="990">
        <v>224.100112</v>
      </c>
      <c r="D13" s="990">
        <v>254.670512</v>
      </c>
      <c r="E13" s="990">
        <v>300.526112</v>
      </c>
      <c r="F13" s="991">
        <v>243.075596</v>
      </c>
      <c r="G13" s="990">
        <v>377.869224</v>
      </c>
      <c r="H13" s="992">
        <v>231.58986</v>
      </c>
      <c r="I13" s="992">
        <v>241.721764</v>
      </c>
      <c r="J13" s="992">
        <v>378.535222</v>
      </c>
      <c r="K13" s="990">
        <v>634.442224</v>
      </c>
      <c r="L13" s="1011">
        <v>313.31109</v>
      </c>
      <c r="M13" s="990">
        <v>621.340624</v>
      </c>
      <c r="N13" s="990">
        <v>509.977024</v>
      </c>
      <c r="O13" s="990">
        <v>549.281824</v>
      </c>
      <c r="P13" s="990">
        <v>709.776424</v>
      </c>
    </row>
    <row r="14" spans="1:16">
      <c r="A14" s="988">
        <v>4</v>
      </c>
      <c r="B14" s="989" t="s">
        <v>2024</v>
      </c>
      <c r="C14" s="990">
        <v>244.218912</v>
      </c>
      <c r="D14" s="990">
        <v>276.972912</v>
      </c>
      <c r="E14" s="990">
        <v>328.287512</v>
      </c>
      <c r="F14" s="991">
        <v>262.9542</v>
      </c>
      <c r="G14" s="990">
        <v>415.456824</v>
      </c>
      <c r="H14" s="992">
        <v>255.03865</v>
      </c>
      <c r="I14" s="992">
        <v>266.2296</v>
      </c>
      <c r="J14" s="992">
        <v>417.192786</v>
      </c>
      <c r="K14" s="990">
        <v>698.233024</v>
      </c>
      <c r="L14" s="1011">
        <v>343.976678</v>
      </c>
      <c r="M14" s="990">
        <v>684.039624</v>
      </c>
      <c r="N14" s="990">
        <v>561.758024</v>
      </c>
      <c r="O14" s="990">
        <v>605.430024</v>
      </c>
      <c r="P14" s="990">
        <v>782.301624</v>
      </c>
    </row>
    <row r="15" spans="1:18">
      <c r="A15" s="988">
        <v>4.5</v>
      </c>
      <c r="B15" s="989" t="s">
        <v>2024</v>
      </c>
      <c r="C15" s="990">
        <v>268.38829</v>
      </c>
      <c r="D15" s="990">
        <v>304.41769</v>
      </c>
      <c r="E15" s="990">
        <v>361.19129</v>
      </c>
      <c r="F15" s="991">
        <v>292.959249</v>
      </c>
      <c r="G15" s="990">
        <v>461.14558</v>
      </c>
      <c r="H15" s="992">
        <v>282.5271</v>
      </c>
      <c r="I15" s="992">
        <v>294.788014</v>
      </c>
      <c r="J15" s="992">
        <v>459.89001</v>
      </c>
      <c r="K15" s="990">
        <v>770.12498</v>
      </c>
      <c r="L15" s="1011">
        <v>382.75434</v>
      </c>
      <c r="M15" s="990">
        <v>755.93158</v>
      </c>
      <c r="N15" s="990">
        <v>621.64018</v>
      </c>
      <c r="O15" s="990">
        <v>669.67938</v>
      </c>
      <c r="P15" s="990">
        <v>862.92798</v>
      </c>
      <c r="R15" s="1012"/>
    </row>
    <row r="16" spans="1:16">
      <c r="A16" s="988">
        <v>5</v>
      </c>
      <c r="B16" s="989" t="s">
        <v>2024</v>
      </c>
      <c r="C16" s="990">
        <v>288.50709</v>
      </c>
      <c r="D16" s="990">
        <v>326.72009</v>
      </c>
      <c r="E16" s="990">
        <v>388.95269</v>
      </c>
      <c r="F16" s="991">
        <v>312.848771</v>
      </c>
      <c r="G16" s="990">
        <v>497.64138</v>
      </c>
      <c r="H16" s="992">
        <v>305.97589</v>
      </c>
      <c r="I16" s="992">
        <v>319.306768</v>
      </c>
      <c r="J16" s="992">
        <v>498.547574</v>
      </c>
      <c r="K16" s="990">
        <v>833.91578</v>
      </c>
      <c r="L16" s="1011">
        <v>413.430846</v>
      </c>
      <c r="M16" s="990">
        <v>819.72238</v>
      </c>
      <c r="N16" s="990">
        <v>673.42118</v>
      </c>
      <c r="O16" s="990">
        <v>725.82758</v>
      </c>
      <c r="P16" s="990">
        <v>935.45318</v>
      </c>
    </row>
    <row r="17" spans="1:16">
      <c r="A17" s="988">
        <v>5.5</v>
      </c>
      <c r="B17" s="989" t="s">
        <v>2024</v>
      </c>
      <c r="C17" s="990">
        <v>312.676468</v>
      </c>
      <c r="D17" s="990">
        <v>354.164868</v>
      </c>
      <c r="E17" s="990">
        <v>420.764668</v>
      </c>
      <c r="F17" s="991">
        <v>348.345574</v>
      </c>
      <c r="G17" s="990">
        <v>543.330136</v>
      </c>
      <c r="H17" s="992">
        <v>340.091566</v>
      </c>
      <c r="I17" s="992">
        <v>353.891918</v>
      </c>
      <c r="J17" s="992">
        <v>551.4968</v>
      </c>
      <c r="K17" s="990">
        <v>905.807736</v>
      </c>
      <c r="L17" s="1011">
        <v>459.51265</v>
      </c>
      <c r="M17" s="990">
        <v>887.247136</v>
      </c>
      <c r="N17" s="990">
        <v>732.211536</v>
      </c>
      <c r="O17" s="990">
        <v>788.985136</v>
      </c>
      <c r="P17" s="990">
        <v>1014.987736</v>
      </c>
    </row>
    <row r="18" spans="1:16">
      <c r="A18" s="988">
        <v>6</v>
      </c>
      <c r="B18" s="989" t="s">
        <v>2024</v>
      </c>
      <c r="C18" s="990">
        <v>332.795268</v>
      </c>
      <c r="D18" s="990">
        <v>376.467268</v>
      </c>
      <c r="E18" s="990">
        <v>448.526068</v>
      </c>
      <c r="F18" s="991">
        <v>373.715932</v>
      </c>
      <c r="G18" s="990">
        <v>579.825936</v>
      </c>
      <c r="H18" s="992">
        <v>370.145746</v>
      </c>
      <c r="I18" s="992">
        <v>384.437408</v>
      </c>
      <c r="J18" s="992">
        <v>600.395448</v>
      </c>
      <c r="K18" s="990">
        <v>969.598536</v>
      </c>
      <c r="L18" s="1011">
        <v>497.493298</v>
      </c>
      <c r="M18" s="990">
        <v>946.670736</v>
      </c>
      <c r="N18" s="990">
        <v>782.900736</v>
      </c>
      <c r="O18" s="990">
        <v>844.041536</v>
      </c>
      <c r="P18" s="990">
        <v>1085.329336</v>
      </c>
    </row>
    <row r="19" spans="1:16">
      <c r="A19" s="988">
        <v>6.5</v>
      </c>
      <c r="B19" s="989" t="s">
        <v>2024</v>
      </c>
      <c r="C19" s="990">
        <v>356.964646</v>
      </c>
      <c r="D19" s="990">
        <v>402.820246</v>
      </c>
      <c r="E19" s="990">
        <v>479.246246</v>
      </c>
      <c r="F19" s="991">
        <v>409.212735</v>
      </c>
      <c r="G19" s="990">
        <v>625.514692</v>
      </c>
      <c r="H19" s="992">
        <v>404.250504</v>
      </c>
      <c r="I19" s="992">
        <v>419.033476</v>
      </c>
      <c r="J19" s="992">
        <v>653.333756</v>
      </c>
      <c r="K19" s="990">
        <v>1041.490492</v>
      </c>
      <c r="L19" s="1011">
        <v>543.58602</v>
      </c>
      <c r="M19" s="990">
        <v>1015.287292</v>
      </c>
      <c r="N19" s="990">
        <v>842.782892</v>
      </c>
      <c r="O19" s="990">
        <v>907.199092</v>
      </c>
      <c r="P19" s="990">
        <v>1164.863892</v>
      </c>
    </row>
    <row r="20" spans="1:16">
      <c r="A20" s="988">
        <v>7</v>
      </c>
      <c r="B20" s="989" t="s">
        <v>2024</v>
      </c>
      <c r="C20" s="990">
        <v>377.083446</v>
      </c>
      <c r="D20" s="990">
        <v>426.214446</v>
      </c>
      <c r="E20" s="990">
        <v>507.007646</v>
      </c>
      <c r="F20" s="991">
        <v>434.583093</v>
      </c>
      <c r="G20" s="990">
        <v>662.010492</v>
      </c>
      <c r="H20" s="992">
        <v>434.315602</v>
      </c>
      <c r="I20" s="992">
        <v>449.568048</v>
      </c>
      <c r="J20" s="992">
        <v>702.232404</v>
      </c>
      <c r="K20" s="990">
        <v>1105.281292</v>
      </c>
      <c r="L20" s="1011">
        <v>581.566668</v>
      </c>
      <c r="M20" s="990">
        <v>1074.710892</v>
      </c>
      <c r="N20" s="990">
        <v>893.472092</v>
      </c>
      <c r="O20" s="990">
        <v>962.255492</v>
      </c>
      <c r="P20" s="990">
        <v>1235.205492</v>
      </c>
    </row>
    <row r="21" spans="1:16">
      <c r="A21" s="988">
        <v>7.5</v>
      </c>
      <c r="B21" s="989" t="s">
        <v>2024</v>
      </c>
      <c r="C21" s="990">
        <v>400.161024</v>
      </c>
      <c r="D21" s="990">
        <v>452.567424</v>
      </c>
      <c r="E21" s="990">
        <v>537.727824</v>
      </c>
      <c r="F21" s="991">
        <v>470.079896</v>
      </c>
      <c r="G21" s="990">
        <v>707.699248</v>
      </c>
      <c r="H21" s="992">
        <v>468.42036</v>
      </c>
      <c r="I21" s="992">
        <v>484.164116</v>
      </c>
      <c r="J21" s="992">
        <v>755.18163</v>
      </c>
      <c r="K21" s="990">
        <v>1177.173248</v>
      </c>
      <c r="L21" s="1011">
        <v>627.648472</v>
      </c>
      <c r="M21" s="990">
        <v>1142.235648</v>
      </c>
      <c r="N21" s="990">
        <v>952.262448</v>
      </c>
      <c r="O21" s="990">
        <v>1024.321248</v>
      </c>
      <c r="P21" s="990">
        <v>1314.740048</v>
      </c>
    </row>
    <row r="22" spans="1:16">
      <c r="A22" s="988">
        <v>8</v>
      </c>
      <c r="B22" s="989" t="s">
        <v>2024</v>
      </c>
      <c r="C22" s="990">
        <v>420.279824</v>
      </c>
      <c r="D22" s="990">
        <v>474.869824</v>
      </c>
      <c r="E22" s="990">
        <v>565.489224</v>
      </c>
      <c r="F22" s="991">
        <v>495.450254</v>
      </c>
      <c r="G22" s="990">
        <v>744.195048</v>
      </c>
      <c r="H22" s="992">
        <v>498.485458</v>
      </c>
      <c r="I22" s="992">
        <v>514.698688</v>
      </c>
      <c r="J22" s="992">
        <v>804.080278</v>
      </c>
      <c r="K22" s="990">
        <v>1240.964048</v>
      </c>
      <c r="L22" s="1011">
        <v>665.62912</v>
      </c>
      <c r="M22" s="990">
        <v>1201.659248</v>
      </c>
      <c r="N22" s="990">
        <v>1004.043448</v>
      </c>
      <c r="O22" s="990">
        <v>1079.377648</v>
      </c>
      <c r="P22" s="990">
        <v>1385.081648</v>
      </c>
    </row>
    <row r="23" spans="1:16">
      <c r="A23" s="988">
        <v>8.5</v>
      </c>
      <c r="B23" s="989" t="s">
        <v>2024</v>
      </c>
      <c r="C23" s="990">
        <v>444.449202</v>
      </c>
      <c r="D23" s="990">
        <v>502.314602</v>
      </c>
      <c r="E23" s="990">
        <v>596.209402</v>
      </c>
      <c r="F23" s="991">
        <v>530.947057</v>
      </c>
      <c r="G23" s="990">
        <v>789.883804</v>
      </c>
      <c r="H23" s="992">
        <v>532.590216</v>
      </c>
      <c r="I23" s="992">
        <v>549.294756</v>
      </c>
      <c r="J23" s="992">
        <v>857.018586</v>
      </c>
      <c r="K23" s="990">
        <v>1312.856004</v>
      </c>
      <c r="L23" s="1011">
        <v>711.721842</v>
      </c>
      <c r="M23" s="990">
        <v>1270.275804</v>
      </c>
      <c r="N23" s="990">
        <v>1062.833804</v>
      </c>
      <c r="O23" s="990">
        <v>1142.535204</v>
      </c>
      <c r="P23" s="990">
        <v>1464.616204</v>
      </c>
    </row>
    <row r="24" spans="1:16">
      <c r="A24" s="988">
        <v>9</v>
      </c>
      <c r="B24" s="989" t="s">
        <v>2024</v>
      </c>
      <c r="C24" s="990">
        <v>464.568002</v>
      </c>
      <c r="D24" s="990">
        <v>524.617002</v>
      </c>
      <c r="E24" s="990">
        <v>623.970802</v>
      </c>
      <c r="F24" s="991">
        <v>556.317415</v>
      </c>
      <c r="G24" s="990">
        <v>826.379604</v>
      </c>
      <c r="H24" s="992">
        <v>562.655314</v>
      </c>
      <c r="I24" s="992">
        <v>579.840246</v>
      </c>
      <c r="J24" s="992">
        <v>905.917234</v>
      </c>
      <c r="K24" s="990">
        <v>1376.646804</v>
      </c>
      <c r="L24" s="1011">
        <v>749.70249</v>
      </c>
      <c r="M24" s="990">
        <v>1329.699404</v>
      </c>
      <c r="N24" s="990">
        <v>1113.523004</v>
      </c>
      <c r="O24" s="990">
        <v>1197.591604</v>
      </c>
      <c r="P24" s="990">
        <v>1534.957804</v>
      </c>
    </row>
    <row r="25" spans="1:16">
      <c r="A25" s="988">
        <v>9.5</v>
      </c>
      <c r="B25" s="989" t="s">
        <v>2024</v>
      </c>
      <c r="C25" s="990">
        <v>488.73738</v>
      </c>
      <c r="D25" s="990">
        <v>550.96998</v>
      </c>
      <c r="E25" s="990">
        <v>655.78278</v>
      </c>
      <c r="F25" s="991">
        <v>591.814218</v>
      </c>
      <c r="G25" s="990">
        <v>872.06836</v>
      </c>
      <c r="H25" s="992">
        <v>596.760072</v>
      </c>
      <c r="I25" s="992">
        <v>614.425396</v>
      </c>
      <c r="J25" s="992">
        <v>958.86646</v>
      </c>
      <c r="K25" s="990">
        <v>1448.53876</v>
      </c>
      <c r="L25" s="1011">
        <v>795.784294</v>
      </c>
      <c r="M25" s="990">
        <v>1397.22416</v>
      </c>
      <c r="N25" s="990">
        <v>1173.40516</v>
      </c>
      <c r="O25" s="990">
        <v>1260.74916</v>
      </c>
      <c r="P25" s="990">
        <v>1614.49236</v>
      </c>
    </row>
    <row r="26" spans="1:16">
      <c r="A26" s="988">
        <v>10</v>
      </c>
      <c r="B26" s="989" t="s">
        <v>2024</v>
      </c>
      <c r="C26" s="990">
        <v>508.85618</v>
      </c>
      <c r="D26" s="990">
        <v>574.36418</v>
      </c>
      <c r="E26" s="990">
        <v>682.45238</v>
      </c>
      <c r="F26" s="991">
        <v>617.184576</v>
      </c>
      <c r="G26" s="990">
        <v>908.56416</v>
      </c>
      <c r="H26" s="992">
        <v>626.82517</v>
      </c>
      <c r="I26" s="992">
        <v>644.970886</v>
      </c>
      <c r="J26" s="992">
        <v>1007.765108</v>
      </c>
      <c r="K26" s="990">
        <v>1512.32956</v>
      </c>
      <c r="L26" s="1011">
        <v>833.764942</v>
      </c>
      <c r="M26" s="990">
        <v>1457.73956</v>
      </c>
      <c r="N26" s="990">
        <v>1224.09436</v>
      </c>
      <c r="O26" s="990">
        <v>1315.80556</v>
      </c>
      <c r="P26" s="990">
        <v>1685.92576</v>
      </c>
    </row>
    <row r="27" spans="1:16">
      <c r="A27" s="988">
        <v>10.5</v>
      </c>
      <c r="B27" s="989" t="s">
        <v>2024</v>
      </c>
      <c r="C27" s="990">
        <v>533.025558</v>
      </c>
      <c r="D27" s="990">
        <v>600.717158</v>
      </c>
      <c r="E27" s="990">
        <v>714.264358</v>
      </c>
      <c r="F27" s="991">
        <v>652.430265</v>
      </c>
      <c r="G27" s="990">
        <v>953.161116</v>
      </c>
      <c r="H27" s="992">
        <v>661.290222</v>
      </c>
      <c r="I27" s="992">
        <v>679.938166</v>
      </c>
      <c r="J27" s="992">
        <v>1060.168434</v>
      </c>
      <c r="K27" s="990">
        <v>1582.037916</v>
      </c>
      <c r="L27" s="1011">
        <v>879.180748</v>
      </c>
      <c r="M27" s="990">
        <v>1524.172516</v>
      </c>
      <c r="N27" s="990">
        <v>1281.792916</v>
      </c>
      <c r="O27" s="990">
        <v>1377.871316</v>
      </c>
      <c r="P27" s="990">
        <v>1763.276716</v>
      </c>
    </row>
    <row r="28" spans="1:16">
      <c r="A28" s="988">
        <v>11</v>
      </c>
      <c r="B28" s="989" t="s">
        <v>2024</v>
      </c>
      <c r="C28" s="990">
        <v>553.144358</v>
      </c>
      <c r="D28" s="990">
        <v>623.019558</v>
      </c>
      <c r="E28" s="990">
        <v>740.933958</v>
      </c>
      <c r="F28" s="991">
        <v>677.560427</v>
      </c>
      <c r="G28" s="990">
        <v>989.656916</v>
      </c>
      <c r="H28" s="992">
        <v>691.704696</v>
      </c>
      <c r="I28" s="992">
        <v>710.865786</v>
      </c>
      <c r="J28" s="992">
        <v>1108.521182</v>
      </c>
      <c r="K28" s="990">
        <v>1643.645116</v>
      </c>
      <c r="L28" s="1011">
        <v>916.48448</v>
      </c>
      <c r="M28" s="990">
        <v>1582.504316</v>
      </c>
      <c r="N28" s="990">
        <v>1332.482116</v>
      </c>
      <c r="O28" s="990">
        <v>1430.744116</v>
      </c>
      <c r="P28" s="990">
        <v>1833.618316</v>
      </c>
    </row>
    <row r="29" spans="1:16">
      <c r="A29" s="988">
        <v>11.5</v>
      </c>
      <c r="B29" s="989" t="s">
        <v>2024</v>
      </c>
      <c r="C29" s="990">
        <v>576.221936</v>
      </c>
      <c r="D29" s="990">
        <v>649.372536</v>
      </c>
      <c r="E29" s="990">
        <v>771.654136</v>
      </c>
      <c r="F29" s="991">
        <v>712.806116</v>
      </c>
      <c r="G29" s="990">
        <v>1034.253872</v>
      </c>
      <c r="H29" s="992">
        <v>726.15883</v>
      </c>
      <c r="I29" s="992">
        <v>745.833066</v>
      </c>
      <c r="J29" s="992">
        <v>1160.91359</v>
      </c>
      <c r="K29" s="990">
        <v>1714.445272</v>
      </c>
      <c r="L29" s="1011">
        <v>961.900286</v>
      </c>
      <c r="M29" s="990">
        <v>1650.029072</v>
      </c>
      <c r="N29" s="990">
        <v>1390.180672</v>
      </c>
      <c r="O29" s="990">
        <v>1492.809872</v>
      </c>
      <c r="P29" s="990">
        <v>1912.061072</v>
      </c>
    </row>
    <row r="30" spans="1:16">
      <c r="A30" s="988">
        <v>12</v>
      </c>
      <c r="B30" s="989" t="s">
        <v>2024</v>
      </c>
      <c r="C30" s="990">
        <v>596.340736</v>
      </c>
      <c r="D30" s="990">
        <v>671.674936</v>
      </c>
      <c r="E30" s="990">
        <v>799.415536</v>
      </c>
      <c r="F30" s="991">
        <v>737.936278</v>
      </c>
      <c r="G30" s="990">
        <v>1070.749672</v>
      </c>
      <c r="H30" s="992">
        <v>756.573304</v>
      </c>
      <c r="I30" s="992">
        <v>776.760686</v>
      </c>
      <c r="J30" s="992">
        <v>1209.266338</v>
      </c>
      <c r="K30" s="990">
        <v>1776.052472</v>
      </c>
      <c r="L30" s="1011">
        <v>999.214936</v>
      </c>
      <c r="M30" s="990">
        <v>1708.360872</v>
      </c>
      <c r="N30" s="990">
        <v>1439.778072</v>
      </c>
      <c r="O30" s="990">
        <v>1545.682672</v>
      </c>
      <c r="P30" s="990">
        <v>1982.402672</v>
      </c>
    </row>
    <row r="31" spans="1:16">
      <c r="A31" s="988">
        <v>12.5</v>
      </c>
      <c r="B31" s="989" t="s">
        <v>2024</v>
      </c>
      <c r="C31" s="990">
        <v>620.510114</v>
      </c>
      <c r="D31" s="990">
        <v>699.119714</v>
      </c>
      <c r="E31" s="990">
        <v>830.135714</v>
      </c>
      <c r="F31" s="991">
        <v>773.181967</v>
      </c>
      <c r="G31" s="990">
        <v>1115.346628</v>
      </c>
      <c r="H31" s="992">
        <v>791.038356</v>
      </c>
      <c r="I31" s="992">
        <v>811.738884</v>
      </c>
      <c r="J31" s="992">
        <v>1261.669664</v>
      </c>
      <c r="K31" s="990">
        <v>1845.760828</v>
      </c>
      <c r="L31" s="1011">
        <v>1044.619824</v>
      </c>
      <c r="M31" s="990">
        <v>1774.793828</v>
      </c>
      <c r="N31" s="990">
        <v>1497.476628</v>
      </c>
      <c r="O31" s="990">
        <v>1607.748428</v>
      </c>
      <c r="P31" s="990">
        <v>2060.845428</v>
      </c>
    </row>
    <row r="32" spans="1:16">
      <c r="A32" s="988">
        <v>13</v>
      </c>
      <c r="B32" s="989" t="s">
        <v>2024</v>
      </c>
      <c r="C32" s="990">
        <v>640.628914</v>
      </c>
      <c r="D32" s="990">
        <v>721.422114</v>
      </c>
      <c r="E32" s="990">
        <v>856.805314</v>
      </c>
      <c r="F32" s="991">
        <v>798.301211</v>
      </c>
      <c r="G32" s="990">
        <v>1151.842428</v>
      </c>
      <c r="H32" s="992">
        <v>821.45283</v>
      </c>
      <c r="I32" s="992">
        <v>842.655586</v>
      </c>
      <c r="J32" s="992">
        <v>1310.022412</v>
      </c>
      <c r="K32" s="990">
        <v>1907.368028</v>
      </c>
      <c r="L32" s="1011">
        <v>1081.934474</v>
      </c>
      <c r="M32" s="990">
        <v>1833.125628</v>
      </c>
      <c r="N32" s="990">
        <v>1547.074028</v>
      </c>
      <c r="O32" s="990">
        <v>1660.621228</v>
      </c>
      <c r="P32" s="990">
        <v>2131.187028</v>
      </c>
    </row>
    <row r="33" spans="1:16">
      <c r="A33" s="988">
        <v>13.5</v>
      </c>
      <c r="B33" s="989" t="s">
        <v>2024</v>
      </c>
      <c r="C33" s="990">
        <v>663.706492</v>
      </c>
      <c r="D33" s="990">
        <v>747.775092</v>
      </c>
      <c r="E33" s="990">
        <v>888.617292</v>
      </c>
      <c r="F33" s="991">
        <v>833.557818</v>
      </c>
      <c r="G33" s="990">
        <v>1196.439384</v>
      </c>
      <c r="H33" s="992">
        <v>855.917882</v>
      </c>
      <c r="I33" s="992">
        <v>877.633784</v>
      </c>
      <c r="J33" s="992">
        <v>1362.425738</v>
      </c>
      <c r="K33" s="990">
        <v>1977.076384</v>
      </c>
      <c r="L33" s="1011">
        <v>1127.339362</v>
      </c>
      <c r="M33" s="990">
        <v>1900.650384</v>
      </c>
      <c r="N33" s="990">
        <v>1605.864384</v>
      </c>
      <c r="O33" s="990">
        <v>1722.686984</v>
      </c>
      <c r="P33" s="990">
        <v>2209.629784</v>
      </c>
    </row>
    <row r="34" spans="1:16">
      <c r="A34" s="988">
        <v>14</v>
      </c>
      <c r="B34" s="989" t="s">
        <v>2024</v>
      </c>
      <c r="C34" s="990">
        <v>683.825292</v>
      </c>
      <c r="D34" s="990">
        <v>770.077492</v>
      </c>
      <c r="E34" s="990">
        <v>915.286892</v>
      </c>
      <c r="F34" s="991">
        <v>858.677062</v>
      </c>
      <c r="G34" s="990">
        <v>1232.935184</v>
      </c>
      <c r="H34" s="992">
        <v>886.332356</v>
      </c>
      <c r="I34" s="992">
        <v>908.550486</v>
      </c>
      <c r="J34" s="992">
        <v>1410.778486</v>
      </c>
      <c r="K34" s="990">
        <v>2038.683584</v>
      </c>
      <c r="L34" s="1011">
        <v>1164.654012</v>
      </c>
      <c r="M34" s="990">
        <v>1958.982184</v>
      </c>
      <c r="N34" s="990">
        <v>1655.461784</v>
      </c>
      <c r="O34" s="990">
        <v>1775.559784</v>
      </c>
      <c r="P34" s="990">
        <v>2279.971384</v>
      </c>
    </row>
    <row r="35" spans="1:16">
      <c r="A35" s="988">
        <v>14.5</v>
      </c>
      <c r="B35" s="989" t="s">
        <v>2024</v>
      </c>
      <c r="C35" s="990">
        <v>707.99467</v>
      </c>
      <c r="D35" s="990">
        <v>796.43047</v>
      </c>
      <c r="E35" s="990">
        <v>946.00707</v>
      </c>
      <c r="F35" s="991">
        <v>893.922751</v>
      </c>
      <c r="G35" s="990">
        <v>1277.53214</v>
      </c>
      <c r="H35" s="992">
        <v>920.797408</v>
      </c>
      <c r="I35" s="992">
        <v>943.528684</v>
      </c>
      <c r="J35" s="992">
        <v>1463.181812</v>
      </c>
      <c r="K35" s="990">
        <v>2109.48374</v>
      </c>
      <c r="L35" s="1011">
        <v>1210.069818</v>
      </c>
      <c r="M35" s="990">
        <v>2025.41514</v>
      </c>
      <c r="N35" s="990">
        <v>1713.16034</v>
      </c>
      <c r="O35" s="990">
        <v>1837.62554</v>
      </c>
      <c r="P35" s="990">
        <v>2357.32234</v>
      </c>
    </row>
    <row r="36" spans="1:16">
      <c r="A36" s="988">
        <v>15</v>
      </c>
      <c r="B36" s="989" t="s">
        <v>2024</v>
      </c>
      <c r="C36" s="990">
        <v>728.11347</v>
      </c>
      <c r="D36" s="990">
        <v>819.82467</v>
      </c>
      <c r="E36" s="990">
        <v>973.76847</v>
      </c>
      <c r="F36" s="991">
        <v>919.052913</v>
      </c>
      <c r="G36" s="990">
        <v>1314.02794</v>
      </c>
      <c r="H36" s="992">
        <v>951.211882</v>
      </c>
      <c r="I36" s="992">
        <v>974.456304</v>
      </c>
      <c r="J36" s="992">
        <v>1511.53456</v>
      </c>
      <c r="K36" s="990">
        <v>2171.09094</v>
      </c>
      <c r="L36" s="1011">
        <v>1247.37355</v>
      </c>
      <c r="M36" s="990">
        <v>2083.74694</v>
      </c>
      <c r="N36" s="990">
        <v>1762.75774</v>
      </c>
      <c r="O36" s="990">
        <v>1891.59014</v>
      </c>
      <c r="P36" s="990">
        <v>2427.66394</v>
      </c>
    </row>
    <row r="37" spans="1:16">
      <c r="A37" s="988">
        <v>15.5</v>
      </c>
      <c r="B37" s="989" t="s">
        <v>2024</v>
      </c>
      <c r="C37" s="990">
        <v>752.282848</v>
      </c>
      <c r="D37" s="990">
        <v>846.177648</v>
      </c>
      <c r="E37" s="990">
        <v>1004.488648</v>
      </c>
      <c r="F37" s="991">
        <v>954.298602</v>
      </c>
      <c r="G37" s="990">
        <v>1358.624896</v>
      </c>
      <c r="H37" s="992">
        <v>985.676934</v>
      </c>
      <c r="I37" s="992">
        <v>1009.423584</v>
      </c>
      <c r="J37" s="992">
        <v>1563.937886</v>
      </c>
      <c r="K37" s="990">
        <v>2240.799296</v>
      </c>
      <c r="L37" s="1011">
        <v>1292.789356</v>
      </c>
      <c r="M37" s="990">
        <v>2151.271696</v>
      </c>
      <c r="N37" s="990">
        <v>1820.456296</v>
      </c>
      <c r="O37" s="990">
        <v>1952.564096</v>
      </c>
      <c r="P37" s="990">
        <v>2506.106696</v>
      </c>
    </row>
    <row r="38" spans="1:16">
      <c r="A38" s="988">
        <v>16</v>
      </c>
      <c r="B38" s="989" t="s">
        <v>2024</v>
      </c>
      <c r="C38" s="990">
        <v>771.309848</v>
      </c>
      <c r="D38" s="990">
        <v>868.480048</v>
      </c>
      <c r="E38" s="990">
        <v>1031.158248</v>
      </c>
      <c r="F38" s="991">
        <v>979.417846</v>
      </c>
      <c r="G38" s="990">
        <v>1395.120696</v>
      </c>
      <c r="H38" s="992">
        <v>1016.091408</v>
      </c>
      <c r="I38" s="992">
        <v>1040.351204</v>
      </c>
      <c r="J38" s="992">
        <v>1612.290634</v>
      </c>
      <c r="K38" s="990">
        <v>2302.406496</v>
      </c>
      <c r="L38" s="1011">
        <v>1330.093088</v>
      </c>
      <c r="M38" s="990">
        <v>2209.603496</v>
      </c>
      <c r="N38" s="990">
        <v>1871.145496</v>
      </c>
      <c r="O38" s="990">
        <v>2006.528696</v>
      </c>
      <c r="P38" s="990">
        <v>2576.448296</v>
      </c>
    </row>
    <row r="39" spans="1:16">
      <c r="A39" s="988">
        <v>16.5</v>
      </c>
      <c r="B39" s="989" t="s">
        <v>2024</v>
      </c>
      <c r="C39" s="990">
        <v>795.479226</v>
      </c>
      <c r="D39" s="990">
        <v>894.833026</v>
      </c>
      <c r="E39" s="990">
        <v>1062.970226</v>
      </c>
      <c r="F39" s="991">
        <v>1014.674453</v>
      </c>
      <c r="G39" s="990">
        <v>1439.717652</v>
      </c>
      <c r="H39" s="992">
        <v>1050.55646</v>
      </c>
      <c r="I39" s="992">
        <v>1075.318484</v>
      </c>
      <c r="J39" s="992">
        <v>1664.69396</v>
      </c>
      <c r="K39" s="990">
        <v>2372.114852</v>
      </c>
      <c r="L39" s="1011">
        <v>1375.508894</v>
      </c>
      <c r="M39" s="990">
        <v>2276.036452</v>
      </c>
      <c r="N39" s="990">
        <v>1928.844052</v>
      </c>
      <c r="O39" s="990">
        <v>2067.502652</v>
      </c>
      <c r="P39" s="990">
        <v>2654.891052</v>
      </c>
    </row>
    <row r="40" spans="1:16">
      <c r="A40" s="988">
        <v>17</v>
      </c>
      <c r="B40" s="989" t="s">
        <v>2024</v>
      </c>
      <c r="C40" s="990">
        <v>815.598026</v>
      </c>
      <c r="D40" s="990">
        <v>917.135426</v>
      </c>
      <c r="E40" s="990">
        <v>1089.639826</v>
      </c>
      <c r="F40" s="991">
        <v>1039.793697</v>
      </c>
      <c r="G40" s="990">
        <v>1476.213452</v>
      </c>
      <c r="H40" s="992">
        <v>1080.970934</v>
      </c>
      <c r="I40" s="992">
        <v>1106.246104</v>
      </c>
      <c r="J40" s="992">
        <v>1713.046708</v>
      </c>
      <c r="K40" s="990">
        <v>2433.722052</v>
      </c>
      <c r="L40" s="1011">
        <v>1412.823544</v>
      </c>
      <c r="M40" s="990">
        <v>2335.460052</v>
      </c>
      <c r="N40" s="990">
        <v>1978.441452</v>
      </c>
      <c r="O40" s="990">
        <v>2121.467252</v>
      </c>
      <c r="P40" s="990">
        <v>2725.232652</v>
      </c>
    </row>
    <row r="41" spans="1:16">
      <c r="A41" s="988">
        <v>17.5</v>
      </c>
      <c r="B41" s="989" t="s">
        <v>2024</v>
      </c>
      <c r="C41" s="990">
        <v>839.767404</v>
      </c>
      <c r="D41" s="990">
        <v>944.580204</v>
      </c>
      <c r="E41" s="990">
        <v>1120.360004</v>
      </c>
      <c r="F41" s="991">
        <v>1075.039386</v>
      </c>
      <c r="G41" s="990">
        <v>1520.810408</v>
      </c>
      <c r="H41" s="992">
        <v>1115.435986</v>
      </c>
      <c r="I41" s="992">
        <v>1141.213384</v>
      </c>
      <c r="J41" s="992">
        <v>1765.450034</v>
      </c>
      <c r="K41" s="990">
        <v>2503.430408</v>
      </c>
      <c r="L41" s="1011">
        <v>1458.228432</v>
      </c>
      <c r="M41" s="990">
        <v>2401.893008</v>
      </c>
      <c r="N41" s="990">
        <v>2036.140008</v>
      </c>
      <c r="O41" s="990">
        <v>2182.441208</v>
      </c>
      <c r="P41" s="990">
        <v>2803.675408</v>
      </c>
    </row>
    <row r="42" spans="1:16">
      <c r="A42" s="988">
        <v>18</v>
      </c>
      <c r="B42" s="989" t="s">
        <v>2024</v>
      </c>
      <c r="C42" s="990">
        <v>859.886204</v>
      </c>
      <c r="D42" s="990">
        <v>966.882604</v>
      </c>
      <c r="E42" s="990">
        <v>1148.121404</v>
      </c>
      <c r="F42" s="991">
        <v>1100.169548</v>
      </c>
      <c r="G42" s="990">
        <v>1557.306208</v>
      </c>
      <c r="H42" s="992">
        <v>1145.839542</v>
      </c>
      <c r="I42" s="992">
        <v>1172.141004</v>
      </c>
      <c r="J42" s="992">
        <v>1813.802782</v>
      </c>
      <c r="K42" s="990">
        <v>2566.129408</v>
      </c>
      <c r="L42" s="1011">
        <v>1495.543082</v>
      </c>
      <c r="M42" s="990">
        <v>2460.224808</v>
      </c>
      <c r="N42" s="990">
        <v>2085.737408</v>
      </c>
      <c r="O42" s="990">
        <v>2236.405808</v>
      </c>
      <c r="P42" s="990">
        <v>2874.017008</v>
      </c>
    </row>
    <row r="43" spans="1:16">
      <c r="A43" s="988">
        <v>18.5</v>
      </c>
      <c r="B43" s="989" t="s">
        <v>2024</v>
      </c>
      <c r="C43" s="990">
        <v>882.963782</v>
      </c>
      <c r="D43" s="990">
        <v>993.235582</v>
      </c>
      <c r="E43" s="990">
        <v>1178.841582</v>
      </c>
      <c r="F43" s="991">
        <v>1135.415237</v>
      </c>
      <c r="G43" s="990">
        <v>1601.903164</v>
      </c>
      <c r="H43" s="992">
        <v>1180.304594</v>
      </c>
      <c r="I43" s="992">
        <v>1207.119202</v>
      </c>
      <c r="J43" s="992">
        <v>1866.206108</v>
      </c>
      <c r="K43" s="990">
        <v>2635.837764</v>
      </c>
      <c r="L43" s="1011">
        <v>1540.94797</v>
      </c>
      <c r="M43" s="990">
        <v>2526.657764</v>
      </c>
      <c r="N43" s="990">
        <v>2144.527764</v>
      </c>
      <c r="O43" s="990">
        <v>2297.379764</v>
      </c>
      <c r="P43" s="990">
        <v>2951.367964</v>
      </c>
    </row>
    <row r="44" spans="1:16">
      <c r="A44" s="988">
        <v>19</v>
      </c>
      <c r="B44" s="989" t="s">
        <v>2024</v>
      </c>
      <c r="C44" s="990">
        <v>903.082582</v>
      </c>
      <c r="D44" s="990">
        <v>1015.537982</v>
      </c>
      <c r="E44" s="990">
        <v>1206.602982</v>
      </c>
      <c r="F44" s="991">
        <v>1160.534481</v>
      </c>
      <c r="G44" s="990">
        <v>1638.398964</v>
      </c>
      <c r="H44" s="992">
        <v>1210.719068</v>
      </c>
      <c r="I44" s="992">
        <v>1238.035904</v>
      </c>
      <c r="J44" s="992">
        <v>1914.558856</v>
      </c>
      <c r="K44" s="990">
        <v>2697.444964</v>
      </c>
      <c r="L44" s="1011">
        <v>1578.26262</v>
      </c>
      <c r="M44" s="990">
        <v>2586.081364</v>
      </c>
      <c r="N44" s="990">
        <v>2194.125164</v>
      </c>
      <c r="O44" s="990">
        <v>2351.344364</v>
      </c>
      <c r="P44" s="990">
        <v>3021.709564</v>
      </c>
    </row>
    <row r="45" spans="1:16">
      <c r="A45" s="988">
        <v>19.5</v>
      </c>
      <c r="B45" s="989" t="s">
        <v>2024</v>
      </c>
      <c r="C45" s="990">
        <v>927.25196</v>
      </c>
      <c r="D45" s="990">
        <v>1041.89096</v>
      </c>
      <c r="E45" s="990">
        <v>1237.32316</v>
      </c>
      <c r="F45" s="991">
        <v>1195.791088</v>
      </c>
      <c r="G45" s="990">
        <v>1682.99592</v>
      </c>
      <c r="H45" s="992">
        <v>1245.18412</v>
      </c>
      <c r="I45" s="992">
        <v>1273.014102</v>
      </c>
      <c r="J45" s="992">
        <v>1966.951264</v>
      </c>
      <c r="K45" s="990">
        <v>2767.15332</v>
      </c>
      <c r="L45" s="1011">
        <v>1623.678426</v>
      </c>
      <c r="M45" s="990">
        <v>2652.51432</v>
      </c>
      <c r="N45" s="990">
        <v>2251.82372</v>
      </c>
      <c r="O45" s="990">
        <v>2412.31832</v>
      </c>
      <c r="P45" s="990">
        <v>3100.15232</v>
      </c>
    </row>
    <row r="46" spans="1:16">
      <c r="A46" s="988">
        <v>20</v>
      </c>
      <c r="B46" s="989" t="s">
        <v>2024</v>
      </c>
      <c r="C46" s="990">
        <v>947.37076</v>
      </c>
      <c r="D46" s="990">
        <v>1065.28516</v>
      </c>
      <c r="E46" s="990">
        <v>1263.99276</v>
      </c>
      <c r="F46" s="991">
        <v>1220.910332</v>
      </c>
      <c r="G46" s="990">
        <v>1719.49172</v>
      </c>
      <c r="H46" s="992">
        <v>1275.598594</v>
      </c>
      <c r="I46" s="992">
        <v>1303.930804</v>
      </c>
      <c r="J46" s="992">
        <v>2015.304012</v>
      </c>
      <c r="K46" s="990">
        <v>2828.76052</v>
      </c>
      <c r="L46" s="1011">
        <v>1660.982158</v>
      </c>
      <c r="M46" s="990">
        <v>2710.84612</v>
      </c>
      <c r="N46" s="990">
        <v>2301.42112</v>
      </c>
      <c r="O46" s="990">
        <v>2466.28292</v>
      </c>
      <c r="P46" s="990">
        <v>3170.49392</v>
      </c>
    </row>
    <row r="47" spans="1:7">
      <c r="A47" s="993"/>
      <c r="B47" s="994"/>
      <c r="C47" s="994"/>
      <c r="D47" s="994"/>
      <c r="E47" s="994"/>
      <c r="F47" s="994"/>
      <c r="G47" s="994"/>
    </row>
    <row r="48" spans="1:7">
      <c r="A48" s="995" t="s">
        <v>751</v>
      </c>
      <c r="B48" s="996" t="s">
        <v>2025</v>
      </c>
      <c r="C48" s="996"/>
      <c r="D48" s="996"/>
      <c r="E48" s="996"/>
      <c r="F48" s="996"/>
      <c r="G48" s="996"/>
    </row>
    <row r="49" spans="1:7">
      <c r="A49" s="997" t="s">
        <v>2026</v>
      </c>
      <c r="B49" s="998"/>
      <c r="C49" s="998"/>
      <c r="D49" s="998"/>
      <c r="E49" s="998"/>
      <c r="F49" s="998"/>
      <c r="G49" s="998"/>
    </row>
    <row r="50" spans="1:7">
      <c r="A50" s="999" t="s">
        <v>2027</v>
      </c>
      <c r="B50" s="1000"/>
      <c r="C50" s="1000"/>
      <c r="D50" s="1000"/>
      <c r="E50" s="1000"/>
      <c r="F50" s="1000"/>
      <c r="G50" s="1000"/>
    </row>
    <row r="51" spans="1:7">
      <c r="A51" s="997" t="s">
        <v>2028</v>
      </c>
      <c r="B51" s="997"/>
      <c r="C51" s="997"/>
      <c r="D51" s="997"/>
      <c r="E51" s="997"/>
      <c r="F51" s="997"/>
      <c r="G51" s="997"/>
    </row>
    <row r="52" spans="1:7">
      <c r="A52" s="999" t="s">
        <v>2029</v>
      </c>
      <c r="B52" s="1000"/>
      <c r="C52" s="1000"/>
      <c r="D52" s="1000"/>
      <c r="E52" s="1000"/>
      <c r="F52" s="1000"/>
      <c r="G52" s="1000"/>
    </row>
    <row r="53" ht="15.75" spans="1:7">
      <c r="A53" s="1001" t="s">
        <v>2030</v>
      </c>
      <c r="B53" s="1002"/>
      <c r="C53" s="1002"/>
      <c r="D53" s="1002"/>
      <c r="E53" s="1002"/>
      <c r="F53" s="1002"/>
      <c r="G53" s="1002"/>
    </row>
    <row r="54" ht="45.75" customHeight="1" spans="1:15">
      <c r="A54" s="1003" t="s">
        <v>2031</v>
      </c>
      <c r="B54" s="1003"/>
      <c r="C54" s="1003"/>
      <c r="D54" s="1003"/>
      <c r="E54" s="1003"/>
      <c r="F54" s="1003"/>
      <c r="G54" s="1003"/>
      <c r="H54" s="1003"/>
      <c r="I54" s="1003"/>
      <c r="J54" s="1003"/>
      <c r="K54" s="1003"/>
      <c r="L54" s="1003"/>
      <c r="M54" s="1003"/>
      <c r="N54" s="1003"/>
      <c r="O54" s="1003"/>
    </row>
    <row r="55" ht="15.75" spans="1:7">
      <c r="A55" s="1004" t="s">
        <v>2032</v>
      </c>
      <c r="B55" s="1005"/>
      <c r="C55" s="1005"/>
      <c r="D55" s="1005"/>
      <c r="E55" s="1005"/>
      <c r="F55" s="1005"/>
      <c r="G55" s="1005"/>
    </row>
    <row r="56" spans="1:7">
      <c r="A56" s="1006" t="s">
        <v>2033</v>
      </c>
      <c r="B56" s="1007"/>
      <c r="C56" s="1007"/>
      <c r="D56" s="1007"/>
      <c r="E56" s="1007"/>
      <c r="F56" s="1007"/>
      <c r="G56" s="1007"/>
    </row>
    <row r="57" spans="1:7">
      <c r="A57" s="1008" t="s">
        <v>2034</v>
      </c>
      <c r="B57" s="1009"/>
      <c r="C57" s="1009"/>
      <c r="D57" s="1009"/>
      <c r="E57" s="1009"/>
      <c r="F57" s="1009"/>
      <c r="G57" s="840"/>
    </row>
    <row r="58" spans="1:7">
      <c r="A58" s="1010" t="s">
        <v>2035</v>
      </c>
      <c r="B58" s="840"/>
      <c r="C58" s="840"/>
      <c r="D58" s="840"/>
      <c r="E58" s="840"/>
      <c r="F58" s="840"/>
      <c r="G58" s="840"/>
    </row>
    <row r="59" spans="1:7">
      <c r="A59" s="1010" t="s">
        <v>2036</v>
      </c>
      <c r="B59" s="840"/>
      <c r="C59" s="840"/>
      <c r="D59" s="840"/>
      <c r="E59" s="840"/>
      <c r="F59" s="840"/>
      <c r="G59" s="840"/>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0" t="s">
        <v>2037</v>
      </c>
      <c r="B1" s="970" t="s">
        <v>2038</v>
      </c>
      <c r="C1" s="970" t="s">
        <v>2039</v>
      </c>
      <c r="D1" s="970" t="s">
        <v>218</v>
      </c>
      <c r="E1" s="721" t="s">
        <v>99</v>
      </c>
      <c r="F1" s="192"/>
      <c r="G1" s="192"/>
      <c r="H1" s="192"/>
      <c r="I1" s="192"/>
    </row>
    <row r="2" spans="1:9">
      <c r="A2" s="971" t="s">
        <v>820</v>
      </c>
      <c r="B2" s="971" t="s">
        <v>819</v>
      </c>
      <c r="C2" s="971" t="s">
        <v>2040</v>
      </c>
      <c r="D2" s="971">
        <v>2</v>
      </c>
      <c r="E2" s="972" t="s">
        <v>2041</v>
      </c>
      <c r="F2" s="192"/>
      <c r="G2" s="192"/>
      <c r="H2" s="192"/>
      <c r="I2" s="192"/>
    </row>
    <row r="3" spans="1:9">
      <c r="A3" s="971" t="s">
        <v>379</v>
      </c>
      <c r="B3" s="971" t="s">
        <v>830</v>
      </c>
      <c r="C3" s="971" t="s">
        <v>829</v>
      </c>
      <c r="D3" s="971">
        <v>3</v>
      </c>
      <c r="E3" s="192" t="s">
        <v>2042</v>
      </c>
      <c r="F3" s="192"/>
      <c r="G3" s="192"/>
      <c r="H3" s="192"/>
      <c r="I3" s="192"/>
    </row>
    <row r="4" spans="1:9">
      <c r="A4" s="971" t="s">
        <v>312</v>
      </c>
      <c r="B4" s="971" t="s">
        <v>835</v>
      </c>
      <c r="C4" s="971" t="s">
        <v>834</v>
      </c>
      <c r="D4" s="971">
        <v>3</v>
      </c>
      <c r="E4" s="192"/>
      <c r="F4" s="192"/>
      <c r="G4" s="192"/>
      <c r="H4" s="192"/>
      <c r="I4" s="192"/>
    </row>
    <row r="5" spans="1:9">
      <c r="A5" s="971" t="s">
        <v>320</v>
      </c>
      <c r="B5" s="971" t="s">
        <v>837</v>
      </c>
      <c r="C5" s="971" t="s">
        <v>319</v>
      </c>
      <c r="D5" s="971">
        <v>3</v>
      </c>
      <c r="E5" s="192"/>
      <c r="F5" s="192"/>
      <c r="G5" s="192"/>
      <c r="H5" s="192"/>
      <c r="I5" s="192"/>
    </row>
    <row r="6" spans="1:9">
      <c r="A6" s="971" t="s">
        <v>328</v>
      </c>
      <c r="B6" s="971" t="s">
        <v>840</v>
      </c>
      <c r="C6" s="971" t="s">
        <v>839</v>
      </c>
      <c r="D6" s="971">
        <v>3</v>
      </c>
      <c r="E6" s="192"/>
      <c r="F6" s="192"/>
      <c r="G6" s="192"/>
      <c r="H6" s="192"/>
      <c r="I6" s="192"/>
    </row>
    <row r="7" spans="1:9">
      <c r="A7" s="971" t="s">
        <v>342</v>
      </c>
      <c r="B7" s="971" t="s">
        <v>842</v>
      </c>
      <c r="C7" s="971" t="s">
        <v>841</v>
      </c>
      <c r="D7" s="971">
        <v>3</v>
      </c>
      <c r="E7" s="192"/>
      <c r="F7" s="192"/>
      <c r="G7" s="192"/>
      <c r="H7" s="192"/>
      <c r="I7" s="192"/>
    </row>
    <row r="8" spans="1:9">
      <c r="A8" s="971" t="s">
        <v>395</v>
      </c>
      <c r="B8" s="971" t="s">
        <v>844</v>
      </c>
      <c r="C8" s="971" t="s">
        <v>843</v>
      </c>
      <c r="D8" s="971">
        <v>3</v>
      </c>
      <c r="E8" s="192"/>
      <c r="F8" s="192"/>
      <c r="G8" s="192"/>
      <c r="H8" s="192"/>
      <c r="I8" s="192"/>
    </row>
    <row r="9" spans="1:9">
      <c r="A9" s="971" t="s">
        <v>221</v>
      </c>
      <c r="B9" s="971" t="s">
        <v>848</v>
      </c>
      <c r="C9" s="971" t="s">
        <v>847</v>
      </c>
      <c r="D9" s="971">
        <v>4</v>
      </c>
      <c r="E9" s="192"/>
      <c r="F9" s="192"/>
      <c r="G9" s="192"/>
      <c r="H9" s="192"/>
      <c r="I9" s="192"/>
    </row>
    <row r="10" spans="1:9">
      <c r="A10" s="971" t="s">
        <v>357</v>
      </c>
      <c r="B10" s="971" t="s">
        <v>850</v>
      </c>
      <c r="C10" s="971" t="s">
        <v>849</v>
      </c>
      <c r="D10" s="971">
        <v>5</v>
      </c>
      <c r="E10" s="192"/>
      <c r="F10" s="192"/>
      <c r="G10" s="192"/>
      <c r="H10" s="192"/>
      <c r="I10" s="192"/>
    </row>
    <row r="11" spans="1:9">
      <c r="A11" s="971" t="s">
        <v>365</v>
      </c>
      <c r="B11" s="971" t="s">
        <v>852</v>
      </c>
      <c r="C11" s="971" t="s">
        <v>851</v>
      </c>
      <c r="D11" s="971">
        <v>5</v>
      </c>
      <c r="E11" s="192"/>
      <c r="F11" s="192"/>
      <c r="G11" s="192"/>
      <c r="H11" s="192"/>
      <c r="I11" s="192"/>
    </row>
    <row r="12" spans="1:9">
      <c r="A12" s="971" t="s">
        <v>227</v>
      </c>
      <c r="B12" s="971" t="s">
        <v>1339</v>
      </c>
      <c r="C12" s="971" t="s">
        <v>1338</v>
      </c>
      <c r="D12" s="971">
        <v>6</v>
      </c>
      <c r="E12" s="192"/>
      <c r="F12" s="192"/>
      <c r="G12" s="192"/>
      <c r="H12" s="192"/>
      <c r="I12" s="192"/>
    </row>
    <row r="13" spans="1:9">
      <c r="A13" s="971" t="s">
        <v>247</v>
      </c>
      <c r="B13" s="971" t="s">
        <v>2043</v>
      </c>
      <c r="C13" s="971" t="s">
        <v>2044</v>
      </c>
      <c r="D13" s="971">
        <v>6</v>
      </c>
      <c r="E13" s="192"/>
      <c r="F13" s="192"/>
      <c r="G13" s="192"/>
      <c r="H13" s="192"/>
      <c r="I13" s="192"/>
    </row>
    <row r="14" spans="1:9">
      <c r="A14" s="971" t="s">
        <v>699</v>
      </c>
      <c r="B14" s="971" t="s">
        <v>938</v>
      </c>
      <c r="C14" s="971" t="s">
        <v>937</v>
      </c>
      <c r="D14" s="971">
        <v>7</v>
      </c>
      <c r="E14" s="192"/>
      <c r="F14" s="192"/>
      <c r="G14" s="192"/>
      <c r="H14" s="192"/>
      <c r="I14" s="192"/>
    </row>
    <row r="15" spans="1:9">
      <c r="A15" s="971" t="s">
        <v>643</v>
      </c>
      <c r="B15" s="971" t="s">
        <v>863</v>
      </c>
      <c r="C15" s="971" t="s">
        <v>862</v>
      </c>
      <c r="D15" s="971">
        <v>7</v>
      </c>
      <c r="E15" s="192"/>
      <c r="F15" s="192"/>
      <c r="G15" s="192"/>
      <c r="H15" s="192"/>
      <c r="I15" s="192"/>
    </row>
    <row r="16" spans="1:9">
      <c r="A16" s="971" t="s">
        <v>659</v>
      </c>
      <c r="B16" s="971" t="s">
        <v>882</v>
      </c>
      <c r="C16" s="971" t="s">
        <v>881</v>
      </c>
      <c r="D16" s="971">
        <v>7</v>
      </c>
      <c r="E16" s="192"/>
      <c r="F16" s="192"/>
      <c r="G16" s="192"/>
      <c r="H16" s="192"/>
      <c r="I16" s="192"/>
    </row>
    <row r="17" spans="1:9">
      <c r="A17" s="971" t="s">
        <v>683</v>
      </c>
      <c r="B17" s="971" t="s">
        <v>915</v>
      </c>
      <c r="C17" s="971" t="s">
        <v>2045</v>
      </c>
      <c r="D17" s="971">
        <v>7</v>
      </c>
      <c r="E17" s="192"/>
      <c r="F17" s="192"/>
      <c r="G17" s="192"/>
      <c r="H17" s="192"/>
      <c r="I17" s="192"/>
    </row>
    <row r="18" spans="1:9">
      <c r="A18" s="971" t="s">
        <v>714</v>
      </c>
      <c r="B18" s="971" t="s">
        <v>874</v>
      </c>
      <c r="C18" s="971" t="s">
        <v>873</v>
      </c>
      <c r="D18" s="971">
        <v>8</v>
      </c>
      <c r="E18" s="192"/>
      <c r="F18" s="192"/>
      <c r="G18" s="192"/>
      <c r="H18" s="192"/>
      <c r="I18" s="192"/>
    </row>
    <row r="19" spans="1:9">
      <c r="A19" s="971" t="s">
        <v>336</v>
      </c>
      <c r="B19" s="971" t="s">
        <v>932</v>
      </c>
      <c r="C19" s="971" t="s">
        <v>931</v>
      </c>
      <c r="D19" s="971">
        <v>8</v>
      </c>
      <c r="E19" s="192"/>
      <c r="F19" s="192"/>
      <c r="G19" s="192"/>
      <c r="H19" s="192"/>
      <c r="I19" s="192"/>
    </row>
    <row r="20" spans="1:9">
      <c r="A20" s="971" t="s">
        <v>720</v>
      </c>
      <c r="B20" s="971" t="s">
        <v>878</v>
      </c>
      <c r="C20" s="971" t="s">
        <v>877</v>
      </c>
      <c r="D20" s="971">
        <v>8</v>
      </c>
      <c r="E20" s="192"/>
      <c r="F20" s="192"/>
      <c r="G20" s="192"/>
      <c r="H20" s="192"/>
      <c r="I20" s="192"/>
    </row>
    <row r="21" spans="1:9">
      <c r="A21" s="973" t="s">
        <v>651</v>
      </c>
      <c r="B21" s="971" t="s">
        <v>880</v>
      </c>
      <c r="C21" s="971" t="s">
        <v>879</v>
      </c>
      <c r="D21" s="971">
        <v>8</v>
      </c>
      <c r="E21" s="192"/>
      <c r="F21" s="192"/>
      <c r="G21" s="192"/>
      <c r="H21" s="192"/>
      <c r="I21" s="192"/>
    </row>
    <row r="22" spans="1:9">
      <c r="A22" s="971" t="s">
        <v>2046</v>
      </c>
      <c r="B22" s="971" t="s">
        <v>895</v>
      </c>
      <c r="C22" s="971" t="s">
        <v>305</v>
      </c>
      <c r="D22" s="971">
        <v>8</v>
      </c>
      <c r="E22" s="192"/>
      <c r="F22" s="192"/>
      <c r="G22" s="192"/>
      <c r="H22" s="192"/>
      <c r="I22" s="192"/>
    </row>
    <row r="23" spans="1:9">
      <c r="A23" s="971" t="s">
        <v>667</v>
      </c>
      <c r="B23" s="971" t="s">
        <v>897</v>
      </c>
      <c r="C23" s="971" t="s">
        <v>896</v>
      </c>
      <c r="D23" s="971">
        <v>8</v>
      </c>
      <c r="E23" s="192"/>
      <c r="F23" s="192"/>
      <c r="G23" s="192"/>
      <c r="H23" s="192"/>
      <c r="I23" s="192"/>
    </row>
    <row r="24" spans="1:9">
      <c r="A24" s="971" t="s">
        <v>675</v>
      </c>
      <c r="B24" s="971" t="s">
        <v>908</v>
      </c>
      <c r="C24" s="971" t="s">
        <v>907</v>
      </c>
      <c r="D24" s="971">
        <v>8</v>
      </c>
      <c r="E24" s="192"/>
      <c r="F24" s="192"/>
      <c r="G24" s="192"/>
      <c r="H24" s="192"/>
      <c r="I24" s="192"/>
    </row>
    <row r="25" spans="1:9">
      <c r="A25" s="971" t="s">
        <v>330</v>
      </c>
      <c r="B25" s="971" t="s">
        <v>922</v>
      </c>
      <c r="C25" s="971" t="s">
        <v>921</v>
      </c>
      <c r="D25" s="971">
        <v>8</v>
      </c>
      <c r="E25" s="192"/>
      <c r="F25" s="192"/>
      <c r="G25" s="192"/>
      <c r="H25" s="192"/>
      <c r="I25" s="192"/>
    </row>
    <row r="26" spans="1:9">
      <c r="A26" s="971" t="s">
        <v>344</v>
      </c>
      <c r="B26" s="971" t="s">
        <v>934</v>
      </c>
      <c r="C26" s="971" t="s">
        <v>933</v>
      </c>
      <c r="D26" s="971">
        <v>8</v>
      </c>
      <c r="E26" s="192"/>
      <c r="F26" s="192"/>
      <c r="G26" s="192"/>
      <c r="H26" s="192"/>
      <c r="I26" s="192"/>
    </row>
    <row r="27" spans="1:9">
      <c r="A27" s="971" t="s">
        <v>707</v>
      </c>
      <c r="B27" s="971" t="s">
        <v>861</v>
      </c>
      <c r="C27" s="971" t="s">
        <v>860</v>
      </c>
      <c r="D27" s="971">
        <v>8</v>
      </c>
      <c r="E27" s="192"/>
      <c r="F27" s="192"/>
      <c r="G27" s="192"/>
      <c r="H27" s="192"/>
      <c r="I27" s="192"/>
    </row>
    <row r="28" spans="1:9">
      <c r="A28" s="971" t="s">
        <v>351</v>
      </c>
      <c r="B28" s="971" t="s">
        <v>936</v>
      </c>
      <c r="C28" s="971" t="s">
        <v>935</v>
      </c>
      <c r="D28" s="971">
        <v>8</v>
      </c>
      <c r="E28" s="192"/>
      <c r="F28" s="192"/>
      <c r="G28" s="192"/>
      <c r="H28" s="192"/>
      <c r="I28" s="192"/>
    </row>
    <row r="29" spans="1:9">
      <c r="A29" s="971" t="s">
        <v>322</v>
      </c>
      <c r="B29" s="971" t="s">
        <v>918</v>
      </c>
      <c r="C29" s="971" t="s">
        <v>917</v>
      </c>
      <c r="D29" s="971">
        <v>8</v>
      </c>
      <c r="E29" s="192"/>
      <c r="F29" s="192"/>
      <c r="G29" s="192"/>
      <c r="H29" s="192"/>
      <c r="I29" s="192"/>
    </row>
    <row r="30" spans="1:9">
      <c r="A30" s="971" t="s">
        <v>289</v>
      </c>
      <c r="B30" s="971" t="s">
        <v>886</v>
      </c>
      <c r="C30" s="971" t="s">
        <v>885</v>
      </c>
      <c r="D30" s="971">
        <v>9</v>
      </c>
      <c r="E30" s="192"/>
      <c r="F30" s="192"/>
      <c r="G30" s="192"/>
      <c r="H30" s="192"/>
      <c r="I30" s="192"/>
    </row>
    <row r="31" spans="1:9">
      <c r="A31" s="971" t="s">
        <v>701</v>
      </c>
      <c r="B31" s="971" t="s">
        <v>967</v>
      </c>
      <c r="C31" s="971" t="s">
        <v>966</v>
      </c>
      <c r="D31" s="971">
        <v>9</v>
      </c>
      <c r="E31" s="192"/>
      <c r="F31" s="192"/>
      <c r="G31" s="192"/>
      <c r="H31" s="192"/>
      <c r="I31" s="192"/>
    </row>
    <row r="32" spans="1:9">
      <c r="A32" s="971" t="s">
        <v>359</v>
      </c>
      <c r="B32" s="971" t="s">
        <v>865</v>
      </c>
      <c r="C32" s="971" t="s">
        <v>864</v>
      </c>
      <c r="D32" s="971">
        <v>9</v>
      </c>
      <c r="E32" s="192"/>
      <c r="F32" s="192"/>
      <c r="G32" s="192"/>
      <c r="H32" s="192"/>
      <c r="I32" s="192"/>
    </row>
    <row r="33" spans="1:9">
      <c r="A33" s="971" t="s">
        <v>421</v>
      </c>
      <c r="B33" s="971" t="s">
        <v>871</v>
      </c>
      <c r="C33" s="971" t="s">
        <v>2047</v>
      </c>
      <c r="D33" s="971">
        <v>9</v>
      </c>
      <c r="E33" s="192"/>
      <c r="F33" s="192"/>
      <c r="G33" s="192"/>
      <c r="H33" s="192"/>
      <c r="I33" s="192"/>
    </row>
    <row r="34" spans="1:9">
      <c r="A34" s="971" t="s">
        <v>373</v>
      </c>
      <c r="B34" s="971" t="s">
        <v>876</v>
      </c>
      <c r="C34" s="971" t="s">
        <v>875</v>
      </c>
      <c r="D34" s="971">
        <v>9</v>
      </c>
      <c r="E34" s="192"/>
      <c r="F34" s="192"/>
      <c r="G34" s="192"/>
      <c r="H34" s="192"/>
      <c r="I34" s="192"/>
    </row>
    <row r="35" spans="1:9">
      <c r="A35" s="971" t="s">
        <v>547</v>
      </c>
      <c r="B35" s="971" t="s">
        <v>867</v>
      </c>
      <c r="C35" s="971" t="s">
        <v>866</v>
      </c>
      <c r="D35" s="971">
        <v>9</v>
      </c>
      <c r="E35" s="192"/>
      <c r="F35" s="192"/>
      <c r="G35" s="192"/>
      <c r="H35" s="192"/>
      <c r="I35" s="192"/>
    </row>
    <row r="36" spans="1:9">
      <c r="A36" s="971" t="s">
        <v>429</v>
      </c>
      <c r="B36" s="971" t="s">
        <v>891</v>
      </c>
      <c r="C36" s="971" t="s">
        <v>890</v>
      </c>
      <c r="D36" s="971">
        <v>9</v>
      </c>
      <c r="E36" s="192"/>
      <c r="F36" s="192"/>
      <c r="G36" s="192"/>
      <c r="H36" s="192"/>
      <c r="I36" s="192"/>
    </row>
    <row r="37" spans="1:9">
      <c r="A37" s="971" t="s">
        <v>389</v>
      </c>
      <c r="B37" s="971" t="s">
        <v>906</v>
      </c>
      <c r="C37" s="971" t="s">
        <v>905</v>
      </c>
      <c r="D37" s="971">
        <v>9</v>
      </c>
      <c r="E37" s="192"/>
      <c r="F37" s="192"/>
      <c r="G37" s="192"/>
      <c r="H37" s="192"/>
      <c r="I37" s="192"/>
    </row>
    <row r="38" spans="1:9">
      <c r="A38" s="971" t="s">
        <v>381</v>
      </c>
      <c r="B38" s="971" t="s">
        <v>901</v>
      </c>
      <c r="C38" s="971" t="s">
        <v>900</v>
      </c>
      <c r="D38" s="971">
        <v>9</v>
      </c>
      <c r="E38" s="192"/>
      <c r="F38" s="192"/>
      <c r="G38" s="192"/>
      <c r="H38" s="192"/>
      <c r="I38" s="192"/>
    </row>
    <row r="39" spans="1:9">
      <c r="A39" s="971" t="s">
        <v>437</v>
      </c>
      <c r="B39" s="971" t="s">
        <v>920</v>
      </c>
      <c r="C39" s="971" t="s">
        <v>919</v>
      </c>
      <c r="D39" s="971">
        <v>9</v>
      </c>
      <c r="E39" s="192"/>
      <c r="F39" s="192"/>
      <c r="G39" s="192"/>
      <c r="H39" s="192"/>
      <c r="I39" s="192"/>
    </row>
    <row r="40" spans="1:9">
      <c r="A40" s="971" t="s">
        <v>445</v>
      </c>
      <c r="B40" s="971" t="s">
        <v>924</v>
      </c>
      <c r="C40" s="971" t="s">
        <v>923</v>
      </c>
      <c r="D40" s="971">
        <v>9</v>
      </c>
      <c r="E40" s="192"/>
      <c r="F40" s="192"/>
      <c r="G40" s="192"/>
      <c r="H40" s="192"/>
      <c r="I40" s="192"/>
    </row>
    <row r="41" spans="1:9">
      <c r="A41" s="971" t="s">
        <v>413</v>
      </c>
      <c r="B41" s="971" t="s">
        <v>930</v>
      </c>
      <c r="C41" s="971" t="s">
        <v>929</v>
      </c>
      <c r="D41" s="971">
        <v>9</v>
      </c>
      <c r="E41" s="192"/>
      <c r="F41" s="192"/>
      <c r="G41" s="192"/>
      <c r="H41" s="192"/>
      <c r="I41" s="192"/>
    </row>
    <row r="42" spans="1:9">
      <c r="A42" s="971" t="s">
        <v>405</v>
      </c>
      <c r="B42" s="971" t="s">
        <v>928</v>
      </c>
      <c r="C42" s="971" t="s">
        <v>927</v>
      </c>
      <c r="D42" s="971">
        <v>9</v>
      </c>
      <c r="E42" s="192"/>
      <c r="F42" s="192"/>
      <c r="G42" s="192"/>
      <c r="H42" s="192"/>
      <c r="I42" s="192"/>
    </row>
    <row r="43" spans="1:9">
      <c r="A43" s="973" t="s">
        <v>2048</v>
      </c>
      <c r="B43" s="971" t="s">
        <v>1019</v>
      </c>
      <c r="C43" s="971" t="s">
        <v>2049</v>
      </c>
      <c r="D43" s="971">
        <v>10</v>
      </c>
      <c r="E43" s="192"/>
      <c r="F43" s="192"/>
      <c r="G43" s="192"/>
      <c r="H43" s="192"/>
      <c r="I43" s="192"/>
    </row>
    <row r="44" spans="1:9">
      <c r="A44" s="971" t="s">
        <v>624</v>
      </c>
      <c r="B44" s="971" t="s">
        <v>1221</v>
      </c>
      <c r="C44" s="971" t="s">
        <v>1220</v>
      </c>
      <c r="D44" s="971">
        <v>10</v>
      </c>
      <c r="E44" s="192"/>
      <c r="F44" s="192"/>
      <c r="G44" s="192"/>
      <c r="H44" s="192"/>
      <c r="I44" s="192"/>
    </row>
    <row r="45" spans="1:9">
      <c r="A45" s="973" t="s">
        <v>2050</v>
      </c>
      <c r="B45" s="971" t="s">
        <v>1207</v>
      </c>
      <c r="C45" s="971" t="s">
        <v>2051</v>
      </c>
      <c r="D45" s="971">
        <v>10</v>
      </c>
      <c r="E45" s="192"/>
      <c r="F45" s="192"/>
      <c r="G45" s="192"/>
      <c r="H45" s="192"/>
      <c r="I45" s="192"/>
    </row>
    <row r="46" spans="1:9">
      <c r="A46" s="971" t="s">
        <v>749</v>
      </c>
      <c r="B46" s="971" t="s">
        <v>969</v>
      </c>
      <c r="C46" s="971" t="s">
        <v>968</v>
      </c>
      <c r="D46" s="971">
        <v>11</v>
      </c>
      <c r="E46" s="192"/>
      <c r="F46" s="192"/>
      <c r="G46" s="192"/>
      <c r="H46" s="192"/>
      <c r="I46" s="192"/>
    </row>
    <row r="47" spans="1:9">
      <c r="A47" s="971" t="s">
        <v>653</v>
      </c>
      <c r="B47" s="971" t="s">
        <v>1001</v>
      </c>
      <c r="C47" s="971" t="s">
        <v>1000</v>
      </c>
      <c r="D47" s="971">
        <v>11</v>
      </c>
      <c r="E47" s="192"/>
      <c r="F47" s="192"/>
      <c r="G47" s="192"/>
      <c r="H47" s="192"/>
      <c r="I47" s="192"/>
    </row>
    <row r="48" spans="1:9">
      <c r="A48" s="971" t="s">
        <v>716</v>
      </c>
      <c r="B48" s="971" t="s">
        <v>957</v>
      </c>
      <c r="C48" s="971" t="s">
        <v>956</v>
      </c>
      <c r="D48" s="971">
        <v>11</v>
      </c>
      <c r="E48" s="192"/>
      <c r="F48" s="192"/>
      <c r="G48" s="192"/>
      <c r="H48" s="192"/>
      <c r="I48" s="192"/>
    </row>
    <row r="49" spans="1:9">
      <c r="A49" s="971" t="s">
        <v>300</v>
      </c>
      <c r="B49" s="971" t="s">
        <v>1217</v>
      </c>
      <c r="C49" s="971" t="s">
        <v>1216</v>
      </c>
      <c r="D49" s="971">
        <v>11</v>
      </c>
      <c r="E49" s="192"/>
      <c r="F49" s="192"/>
      <c r="G49" s="192"/>
      <c r="H49" s="192"/>
      <c r="I49" s="192"/>
    </row>
    <row r="50" spans="1:9">
      <c r="A50" s="971" t="s">
        <v>369</v>
      </c>
      <c r="B50" s="971" t="s">
        <v>1233</v>
      </c>
      <c r="C50" s="971" t="s">
        <v>2052</v>
      </c>
      <c r="D50" s="971">
        <v>12</v>
      </c>
      <c r="E50" s="192"/>
      <c r="F50" s="192"/>
      <c r="G50" s="192"/>
      <c r="H50" s="192"/>
      <c r="I50" s="192"/>
    </row>
    <row r="51" spans="1:9">
      <c r="A51" s="971" t="s">
        <v>1287</v>
      </c>
      <c r="B51" s="971" t="s">
        <v>1286</v>
      </c>
      <c r="C51" s="971" t="s">
        <v>1285</v>
      </c>
      <c r="D51" s="971">
        <v>12</v>
      </c>
      <c r="E51" s="192"/>
      <c r="F51" s="192"/>
      <c r="G51" s="192"/>
      <c r="H51" s="192"/>
      <c r="I51" s="192"/>
    </row>
    <row r="52" spans="1:9">
      <c r="A52" s="971" t="s">
        <v>332</v>
      </c>
      <c r="B52" s="971" t="s">
        <v>1076</v>
      </c>
      <c r="C52" s="971" t="s">
        <v>1075</v>
      </c>
      <c r="D52" s="971">
        <v>12</v>
      </c>
      <c r="E52" s="192"/>
      <c r="F52" s="192"/>
      <c r="G52" s="192"/>
      <c r="H52" s="192"/>
      <c r="I52" s="192"/>
    </row>
    <row r="53" spans="1:9">
      <c r="A53" s="971" t="s">
        <v>709</v>
      </c>
      <c r="B53" s="971" t="s">
        <v>1126</v>
      </c>
      <c r="C53" s="971" t="s">
        <v>1125</v>
      </c>
      <c r="D53" s="971">
        <v>12</v>
      </c>
      <c r="E53" s="192"/>
      <c r="F53" s="192"/>
      <c r="G53" s="192"/>
      <c r="H53" s="192"/>
      <c r="I53" s="192"/>
    </row>
    <row r="54" spans="1:9">
      <c r="A54" s="973" t="s">
        <v>1124</v>
      </c>
      <c r="B54" s="971" t="s">
        <v>1123</v>
      </c>
      <c r="C54" s="971" t="s">
        <v>2053</v>
      </c>
      <c r="D54" s="971">
        <v>12</v>
      </c>
      <c r="E54" s="192"/>
      <c r="F54" s="192"/>
      <c r="G54" s="192"/>
      <c r="H54" s="192"/>
      <c r="I54" s="192"/>
    </row>
    <row r="55" spans="1:9">
      <c r="A55" s="971" t="s">
        <v>669</v>
      </c>
      <c r="B55" s="971" t="s">
        <v>1130</v>
      </c>
      <c r="C55" s="971" t="s">
        <v>1129</v>
      </c>
      <c r="D55" s="971">
        <v>12</v>
      </c>
      <c r="E55" s="192"/>
      <c r="F55" s="192"/>
      <c r="G55" s="192"/>
      <c r="H55" s="192"/>
      <c r="I55" s="192"/>
    </row>
    <row r="56" spans="1:9">
      <c r="A56" s="971" t="s">
        <v>677</v>
      </c>
      <c r="B56" s="971" t="s">
        <v>1139</v>
      </c>
      <c r="C56" s="971" t="s">
        <v>1138</v>
      </c>
      <c r="D56" s="971">
        <v>12</v>
      </c>
      <c r="E56" s="192"/>
      <c r="F56" s="192"/>
      <c r="G56" s="192"/>
      <c r="H56" s="192"/>
      <c r="I56" s="192"/>
    </row>
    <row r="57" spans="1:9">
      <c r="A57" s="971" t="s">
        <v>722</v>
      </c>
      <c r="B57" s="971" t="s">
        <v>1144</v>
      </c>
      <c r="C57" s="971" t="s">
        <v>1143</v>
      </c>
      <c r="D57" s="971">
        <v>12</v>
      </c>
      <c r="E57" s="192"/>
      <c r="F57" s="192"/>
      <c r="G57" s="192"/>
      <c r="H57" s="192"/>
      <c r="I57" s="192"/>
    </row>
    <row r="58" spans="1:9">
      <c r="A58" s="971" t="s">
        <v>291</v>
      </c>
      <c r="B58" s="971" t="s">
        <v>1196</v>
      </c>
      <c r="C58" s="971" t="s">
        <v>1195</v>
      </c>
      <c r="D58" s="971">
        <v>12</v>
      </c>
      <c r="E58" s="192"/>
      <c r="F58" s="192"/>
      <c r="G58" s="192"/>
      <c r="H58" s="192"/>
      <c r="I58" s="192"/>
    </row>
    <row r="59" spans="1:9">
      <c r="A59" s="971" t="s">
        <v>747</v>
      </c>
      <c r="B59" s="971" t="s">
        <v>1205</v>
      </c>
      <c r="C59" s="971" t="s">
        <v>1204</v>
      </c>
      <c r="D59" s="971">
        <v>12</v>
      </c>
      <c r="E59" s="192"/>
      <c r="F59" s="192"/>
      <c r="G59" s="192"/>
      <c r="H59" s="192"/>
      <c r="I59" s="192"/>
    </row>
    <row r="60" spans="1:9">
      <c r="A60" s="973" t="s">
        <v>1258</v>
      </c>
      <c r="B60" s="971" t="s">
        <v>1257</v>
      </c>
      <c r="C60" s="971" t="s">
        <v>1256</v>
      </c>
      <c r="D60" s="971">
        <v>12</v>
      </c>
      <c r="E60" s="192"/>
      <c r="F60" s="192"/>
      <c r="G60" s="192"/>
      <c r="H60" s="192"/>
      <c r="I60" s="192"/>
    </row>
    <row r="61" spans="1:9">
      <c r="A61" s="971" t="s">
        <v>411</v>
      </c>
      <c r="B61" s="971" t="s">
        <v>950</v>
      </c>
      <c r="C61" s="971" t="s">
        <v>949</v>
      </c>
      <c r="D61" s="971">
        <v>13</v>
      </c>
      <c r="E61" s="192"/>
      <c r="F61" s="192"/>
      <c r="G61" s="192"/>
      <c r="H61" s="192"/>
      <c r="I61" s="192"/>
    </row>
    <row r="62" spans="1:9">
      <c r="A62" s="971" t="s">
        <v>601</v>
      </c>
      <c r="B62" s="971" t="s">
        <v>893</v>
      </c>
      <c r="C62" s="971" t="s">
        <v>892</v>
      </c>
      <c r="D62" s="971">
        <v>13</v>
      </c>
      <c r="E62" s="192"/>
      <c r="F62" s="192"/>
      <c r="G62" s="192"/>
      <c r="H62" s="192"/>
      <c r="I62" s="192"/>
    </row>
    <row r="63" spans="1:9">
      <c r="A63" s="971" t="s">
        <v>225</v>
      </c>
      <c r="B63" s="971" t="s">
        <v>965</v>
      </c>
      <c r="C63" s="971" t="s">
        <v>964</v>
      </c>
      <c r="D63" s="971">
        <v>11</v>
      </c>
      <c r="E63" s="192"/>
      <c r="F63" s="192"/>
      <c r="G63" s="192"/>
      <c r="H63" s="192"/>
      <c r="I63" s="192"/>
    </row>
    <row r="64" spans="1:9">
      <c r="A64" s="971" t="s">
        <v>515</v>
      </c>
      <c r="B64" s="971" t="s">
        <v>961</v>
      </c>
      <c r="C64" s="971" t="s">
        <v>960</v>
      </c>
      <c r="D64" s="971">
        <v>13</v>
      </c>
      <c r="E64" s="192"/>
      <c r="F64" s="192"/>
      <c r="G64" s="192"/>
      <c r="H64" s="192"/>
      <c r="I64" s="192"/>
    </row>
    <row r="65" spans="1:9">
      <c r="A65" s="971" t="s">
        <v>226</v>
      </c>
      <c r="B65" s="971" t="s">
        <v>963</v>
      </c>
      <c r="C65" s="971" t="s">
        <v>962</v>
      </c>
      <c r="D65" s="971">
        <v>13</v>
      </c>
      <c r="E65" s="192"/>
      <c r="F65" s="192"/>
      <c r="G65" s="192"/>
      <c r="H65" s="192"/>
      <c r="I65" s="192"/>
    </row>
    <row r="66" spans="1:9">
      <c r="A66" s="971" t="s">
        <v>987</v>
      </c>
      <c r="B66" s="971" t="s">
        <v>986</v>
      </c>
      <c r="C66" s="971" t="s">
        <v>985</v>
      </c>
      <c r="D66" s="971">
        <v>14</v>
      </c>
      <c r="E66" s="192"/>
      <c r="F66" s="192"/>
      <c r="G66" s="192"/>
      <c r="H66" s="192"/>
      <c r="I66" s="192"/>
    </row>
    <row r="67" spans="1:9">
      <c r="A67" s="971" t="s">
        <v>393</v>
      </c>
      <c r="B67" s="971" t="s">
        <v>1024</v>
      </c>
      <c r="C67" s="971" t="s">
        <v>1023</v>
      </c>
      <c r="D67" s="971">
        <v>14</v>
      </c>
      <c r="E67" s="192"/>
      <c r="F67" s="192"/>
      <c r="G67" s="192"/>
      <c r="H67" s="192"/>
      <c r="I67" s="192"/>
    </row>
    <row r="68" spans="1:9">
      <c r="A68" s="971" t="s">
        <v>348</v>
      </c>
      <c r="B68" s="971" t="s">
        <v>1045</v>
      </c>
      <c r="C68" s="971" t="s">
        <v>1044</v>
      </c>
      <c r="D68" s="971">
        <v>14</v>
      </c>
      <c r="E68" s="192"/>
      <c r="F68" s="192"/>
      <c r="G68" s="192"/>
      <c r="H68" s="192"/>
      <c r="I68" s="192"/>
    </row>
    <row r="69" spans="1:9">
      <c r="A69" s="971" t="s">
        <v>505</v>
      </c>
      <c r="B69" s="971" t="s">
        <v>1047</v>
      </c>
      <c r="C69" s="971" t="s">
        <v>1046</v>
      </c>
      <c r="D69" s="971">
        <v>14</v>
      </c>
      <c r="E69" s="192"/>
      <c r="F69" s="192"/>
      <c r="G69" s="192"/>
      <c r="H69" s="192"/>
      <c r="I69" s="192"/>
    </row>
    <row r="70" spans="1:9">
      <c r="A70" s="971" t="s">
        <v>1100</v>
      </c>
      <c r="B70" s="971" t="s">
        <v>1099</v>
      </c>
      <c r="C70" s="971" t="s">
        <v>1098</v>
      </c>
      <c r="D70" s="971">
        <v>10</v>
      </c>
      <c r="E70" s="192"/>
      <c r="F70" s="192"/>
      <c r="G70" s="192"/>
      <c r="H70" s="192"/>
      <c r="I70" s="192"/>
    </row>
    <row r="71" spans="1:9">
      <c r="A71" s="971" t="s">
        <v>475</v>
      </c>
      <c r="B71" s="971" t="s">
        <v>903</v>
      </c>
      <c r="C71" s="971" t="s">
        <v>902</v>
      </c>
      <c r="D71" s="971">
        <v>10</v>
      </c>
      <c r="E71" s="192"/>
      <c r="F71" s="192"/>
      <c r="G71" s="192"/>
      <c r="H71" s="192"/>
      <c r="I71" s="192"/>
    </row>
    <row r="72" spans="1:9">
      <c r="A72" s="971" t="s">
        <v>913</v>
      </c>
      <c r="B72" s="971" t="s">
        <v>912</v>
      </c>
      <c r="C72" s="974"/>
      <c r="D72" s="971">
        <v>15</v>
      </c>
      <c r="E72" s="192"/>
      <c r="F72" s="192"/>
      <c r="G72" s="192"/>
      <c r="H72" s="192"/>
      <c r="I72" s="192"/>
    </row>
    <row r="73" spans="1:9">
      <c r="A73" s="971" t="s">
        <v>2054</v>
      </c>
      <c r="B73" s="971" t="s">
        <v>859</v>
      </c>
      <c r="C73" s="971" t="s">
        <v>858</v>
      </c>
      <c r="D73" s="971">
        <v>15</v>
      </c>
      <c r="E73" s="192"/>
      <c r="F73" s="192"/>
      <c r="G73" s="192"/>
      <c r="H73" s="192"/>
      <c r="I73" s="192"/>
    </row>
    <row r="74" spans="1:9">
      <c r="A74" s="971" t="s">
        <v>2055</v>
      </c>
      <c r="B74" s="971" t="s">
        <v>1088</v>
      </c>
      <c r="C74" s="971" t="s">
        <v>1087</v>
      </c>
      <c r="D74" s="971">
        <v>15</v>
      </c>
      <c r="E74" s="192"/>
      <c r="F74" s="192"/>
      <c r="G74" s="192"/>
      <c r="H74" s="192"/>
      <c r="I74" s="192"/>
    </row>
    <row r="75" spans="1:9">
      <c r="A75" s="971" t="s">
        <v>477</v>
      </c>
      <c r="B75" s="971" t="s">
        <v>884</v>
      </c>
      <c r="C75" s="971" t="s">
        <v>883</v>
      </c>
      <c r="D75" s="971">
        <v>15</v>
      </c>
      <c r="E75" s="192"/>
      <c r="F75" s="192"/>
      <c r="G75" s="192"/>
      <c r="H75" s="192"/>
      <c r="I75" s="192"/>
    </row>
    <row r="76" spans="1:9">
      <c r="A76" s="971" t="s">
        <v>397</v>
      </c>
      <c r="B76" s="971" t="s">
        <v>910</v>
      </c>
      <c r="C76" s="971" t="s">
        <v>909</v>
      </c>
      <c r="D76" s="971">
        <v>15</v>
      </c>
      <c r="E76" s="192"/>
      <c r="F76" s="192"/>
      <c r="G76" s="192"/>
      <c r="H76" s="192"/>
      <c r="I76" s="192"/>
    </row>
    <row r="77" spans="1:9">
      <c r="A77" s="971" t="s">
        <v>367</v>
      </c>
      <c r="B77" s="971" t="s">
        <v>869</v>
      </c>
      <c r="C77" s="971" t="s">
        <v>868</v>
      </c>
      <c r="D77" s="971">
        <v>15</v>
      </c>
      <c r="E77" s="192"/>
      <c r="F77" s="192"/>
      <c r="G77" s="192"/>
      <c r="H77" s="192"/>
      <c r="I77" s="192"/>
    </row>
    <row r="78" spans="1:9">
      <c r="A78" s="973" t="s">
        <v>691</v>
      </c>
      <c r="B78" s="971" t="s">
        <v>926</v>
      </c>
      <c r="C78" s="971" t="s">
        <v>925</v>
      </c>
      <c r="D78" s="971">
        <v>15</v>
      </c>
      <c r="E78" s="192"/>
      <c r="F78" s="192"/>
      <c r="G78" s="192"/>
      <c r="H78" s="192"/>
      <c r="I78" s="192"/>
    </row>
    <row r="79" spans="1:9">
      <c r="A79" s="973" t="s">
        <v>941</v>
      </c>
      <c r="B79" s="971" t="s">
        <v>940</v>
      </c>
      <c r="C79" s="971" t="s">
        <v>2056</v>
      </c>
      <c r="D79" s="971">
        <v>15</v>
      </c>
      <c r="E79" s="192"/>
      <c r="F79" s="192"/>
      <c r="G79" s="192"/>
      <c r="H79" s="192"/>
      <c r="I79" s="192"/>
    </row>
    <row r="80" spans="1:9">
      <c r="A80" s="971" t="s">
        <v>509</v>
      </c>
      <c r="B80" s="971" t="s">
        <v>974</v>
      </c>
      <c r="C80" s="971" t="s">
        <v>973</v>
      </c>
      <c r="D80" s="971">
        <v>15</v>
      </c>
      <c r="E80" s="192"/>
      <c r="F80" s="192"/>
      <c r="G80" s="192"/>
      <c r="H80" s="192"/>
      <c r="I80" s="192"/>
    </row>
    <row r="81" spans="1:9">
      <c r="A81" s="971" t="s">
        <v>990</v>
      </c>
      <c r="B81" s="971" t="s">
        <v>989</v>
      </c>
      <c r="C81" s="971" t="s">
        <v>988</v>
      </c>
      <c r="D81" s="971">
        <v>15</v>
      </c>
      <c r="E81" s="192"/>
      <c r="F81" s="192"/>
      <c r="G81" s="192"/>
      <c r="H81" s="192"/>
      <c r="I81" s="192"/>
    </row>
    <row r="82" spans="1:9">
      <c r="A82" s="971" t="s">
        <v>996</v>
      </c>
      <c r="B82" s="971" t="s">
        <v>995</v>
      </c>
      <c r="C82" s="971" t="s">
        <v>994</v>
      </c>
      <c r="D82" s="971">
        <v>15</v>
      </c>
      <c r="E82" s="192"/>
      <c r="F82" s="192"/>
      <c r="G82" s="192"/>
      <c r="H82" s="192"/>
      <c r="I82" s="192"/>
    </row>
    <row r="83" spans="1:9">
      <c r="A83" s="971" t="s">
        <v>531</v>
      </c>
      <c r="B83" s="971" t="s">
        <v>1005</v>
      </c>
      <c r="C83" s="971" t="s">
        <v>1004</v>
      </c>
      <c r="D83" s="971">
        <v>15</v>
      </c>
      <c r="E83" s="192"/>
      <c r="F83" s="192"/>
      <c r="G83" s="192"/>
      <c r="H83" s="192"/>
      <c r="I83" s="192"/>
    </row>
    <row r="84" spans="1:9">
      <c r="A84" s="971" t="s">
        <v>563</v>
      </c>
      <c r="B84" s="971" t="s">
        <v>1801</v>
      </c>
      <c r="C84" s="971" t="s">
        <v>2057</v>
      </c>
      <c r="D84" s="971">
        <v>15</v>
      </c>
      <c r="E84" s="192"/>
      <c r="F84" s="192"/>
      <c r="G84" s="192"/>
      <c r="H84" s="192"/>
      <c r="I84" s="192"/>
    </row>
    <row r="85" spans="1:9">
      <c r="A85" s="971" t="s">
        <v>493</v>
      </c>
      <c r="B85" s="971" t="s">
        <v>1121</v>
      </c>
      <c r="C85" s="971" t="s">
        <v>1120</v>
      </c>
      <c r="D85" s="971">
        <v>15</v>
      </c>
      <c r="E85" s="192"/>
      <c r="F85" s="192"/>
      <c r="G85" s="192"/>
      <c r="H85" s="192"/>
      <c r="I85" s="192"/>
    </row>
    <row r="86" spans="1:9">
      <c r="A86" s="971" t="s">
        <v>603</v>
      </c>
      <c r="B86" s="971" t="s">
        <v>1172</v>
      </c>
      <c r="C86" s="971" t="s">
        <v>2058</v>
      </c>
      <c r="D86" s="971">
        <v>15</v>
      </c>
      <c r="E86" s="192"/>
      <c r="F86" s="192"/>
      <c r="G86" s="192"/>
      <c r="H86" s="192"/>
      <c r="I86" s="192"/>
    </row>
    <row r="87" spans="1:9">
      <c r="A87" s="971" t="s">
        <v>2059</v>
      </c>
      <c r="B87" s="971" t="s">
        <v>1153</v>
      </c>
      <c r="C87" s="971" t="s">
        <v>2060</v>
      </c>
      <c r="D87" s="971">
        <v>15</v>
      </c>
      <c r="E87" s="192"/>
      <c r="F87" s="192"/>
      <c r="G87" s="192"/>
      <c r="H87" s="192"/>
      <c r="I87" s="192"/>
    </row>
    <row r="88" spans="1:9">
      <c r="A88" s="971" t="s">
        <v>637</v>
      </c>
      <c r="B88" s="971" t="s">
        <v>1274</v>
      </c>
      <c r="C88" s="971" t="s">
        <v>1273</v>
      </c>
      <c r="D88" s="971">
        <v>15</v>
      </c>
      <c r="E88" s="192"/>
      <c r="F88" s="192"/>
      <c r="G88" s="192"/>
      <c r="H88" s="192"/>
      <c r="I88" s="192"/>
    </row>
    <row r="89" spans="1:9">
      <c r="A89" s="971" t="s">
        <v>825</v>
      </c>
      <c r="B89" s="971" t="s">
        <v>824</v>
      </c>
      <c r="C89" s="971" t="s">
        <v>2061</v>
      </c>
      <c r="D89" s="971">
        <v>15</v>
      </c>
      <c r="E89" s="192"/>
      <c r="F89" s="192"/>
      <c r="G89" s="192"/>
      <c r="H89" s="192"/>
      <c r="I89" s="192"/>
    </row>
    <row r="90" spans="1:9">
      <c r="A90" s="973" t="s">
        <v>371</v>
      </c>
      <c r="B90" s="971" t="s">
        <v>827</v>
      </c>
      <c r="C90" s="971" t="s">
        <v>2062</v>
      </c>
      <c r="D90" s="971">
        <v>15</v>
      </c>
      <c r="E90" s="192"/>
      <c r="F90" s="192"/>
      <c r="G90" s="192"/>
      <c r="H90" s="192"/>
      <c r="I90" s="192"/>
    </row>
    <row r="91" spans="1:9">
      <c r="A91" s="973" t="s">
        <v>387</v>
      </c>
      <c r="B91" s="971" t="s">
        <v>833</v>
      </c>
      <c r="C91" s="971" t="s">
        <v>2063</v>
      </c>
      <c r="D91" s="971">
        <v>15</v>
      </c>
      <c r="E91" s="192"/>
      <c r="F91" s="192"/>
      <c r="G91" s="192"/>
      <c r="H91" s="192"/>
      <c r="I91" s="192"/>
    </row>
    <row r="92" spans="1:9">
      <c r="A92" s="971" t="s">
        <v>2064</v>
      </c>
      <c r="B92" s="971" t="s">
        <v>942</v>
      </c>
      <c r="C92" s="971" t="s">
        <v>2065</v>
      </c>
      <c r="D92" s="971">
        <v>15</v>
      </c>
      <c r="E92" s="192"/>
      <c r="F92" s="192"/>
      <c r="G92" s="192"/>
      <c r="H92" s="192"/>
      <c r="I92" s="192"/>
    </row>
    <row r="93" spans="1:9">
      <c r="A93" s="973" t="s">
        <v>537</v>
      </c>
      <c r="B93" s="971" t="s">
        <v>944</v>
      </c>
      <c r="C93" s="971" t="s">
        <v>943</v>
      </c>
      <c r="D93" s="971">
        <v>15</v>
      </c>
      <c r="E93" s="192"/>
      <c r="F93" s="192"/>
      <c r="G93" s="192"/>
      <c r="H93" s="192"/>
      <c r="I93" s="192"/>
    </row>
    <row r="94" spans="1:9">
      <c r="A94" s="971" t="s">
        <v>972</v>
      </c>
      <c r="B94" s="971" t="s">
        <v>971</v>
      </c>
      <c r="C94" s="971" t="s">
        <v>970</v>
      </c>
      <c r="D94" s="971">
        <v>15</v>
      </c>
      <c r="E94" s="192"/>
      <c r="F94" s="192"/>
      <c r="G94" s="192"/>
      <c r="H94" s="192"/>
      <c r="I94" s="192"/>
    </row>
    <row r="95" spans="1:9">
      <c r="A95" s="973" t="s">
        <v>499</v>
      </c>
      <c r="B95" s="971" t="s">
        <v>846</v>
      </c>
      <c r="C95" s="971" t="s">
        <v>2066</v>
      </c>
      <c r="D95" s="971">
        <v>15</v>
      </c>
      <c r="E95" s="192"/>
      <c r="F95" s="192"/>
      <c r="G95" s="192"/>
      <c r="H95" s="192"/>
      <c r="I95" s="192"/>
    </row>
    <row r="96" spans="1:9">
      <c r="A96" s="971" t="s">
        <v>671</v>
      </c>
      <c r="B96" s="971" t="s">
        <v>978</v>
      </c>
      <c r="C96" s="971" t="s">
        <v>977</v>
      </c>
      <c r="D96" s="971">
        <v>15</v>
      </c>
      <c r="E96" s="192"/>
      <c r="F96" s="192"/>
      <c r="G96" s="192"/>
      <c r="H96" s="192"/>
      <c r="I96" s="192"/>
    </row>
    <row r="97" spans="1:9">
      <c r="A97" s="971" t="s">
        <v>695</v>
      </c>
      <c r="B97" s="971" t="s">
        <v>1026</v>
      </c>
      <c r="C97" s="971" t="s">
        <v>1025</v>
      </c>
      <c r="D97" s="971">
        <v>15</v>
      </c>
      <c r="E97" s="192"/>
      <c r="F97" s="192"/>
      <c r="G97" s="192"/>
      <c r="H97" s="192"/>
      <c r="I97" s="192"/>
    </row>
    <row r="98" spans="1:9">
      <c r="A98" s="971" t="s">
        <v>407</v>
      </c>
      <c r="B98" s="971" t="s">
        <v>1029</v>
      </c>
      <c r="C98" s="971" t="s">
        <v>1028</v>
      </c>
      <c r="D98" s="971">
        <v>15</v>
      </c>
      <c r="E98" s="192"/>
      <c r="F98" s="192"/>
      <c r="G98" s="192"/>
      <c r="H98" s="192"/>
      <c r="I98" s="192"/>
    </row>
    <row r="99" spans="1:9">
      <c r="A99" s="971" t="s">
        <v>391</v>
      </c>
      <c r="B99" s="971" t="s">
        <v>1009</v>
      </c>
      <c r="C99" s="971" t="s">
        <v>1008</v>
      </c>
      <c r="D99" s="971">
        <v>15</v>
      </c>
      <c r="E99" s="192"/>
      <c r="F99" s="192"/>
      <c r="G99" s="192"/>
      <c r="H99" s="192"/>
      <c r="I99" s="192"/>
    </row>
    <row r="100" spans="1:9">
      <c r="A100" s="971" t="s">
        <v>419</v>
      </c>
      <c r="B100" s="971" t="s">
        <v>953</v>
      </c>
      <c r="C100" s="971" t="s">
        <v>952</v>
      </c>
      <c r="D100" s="971">
        <v>15</v>
      </c>
      <c r="E100" s="192"/>
      <c r="F100" s="192"/>
      <c r="G100" s="192"/>
      <c r="H100" s="192"/>
      <c r="I100" s="192"/>
    </row>
    <row r="101" spans="1:9">
      <c r="A101" s="971" t="s">
        <v>399</v>
      </c>
      <c r="B101" s="971" t="s">
        <v>1022</v>
      </c>
      <c r="C101" s="971" t="s">
        <v>1021</v>
      </c>
      <c r="D101" s="971">
        <v>12</v>
      </c>
      <c r="E101" s="192"/>
      <c r="F101" s="192"/>
      <c r="G101" s="192"/>
      <c r="H101" s="192"/>
      <c r="I101" s="192"/>
    </row>
    <row r="102" spans="1:9">
      <c r="A102" s="973" t="s">
        <v>679</v>
      </c>
      <c r="B102" s="971" t="s">
        <v>1054</v>
      </c>
      <c r="C102" s="971" t="s">
        <v>2067</v>
      </c>
      <c r="D102" s="971">
        <v>15</v>
      </c>
      <c r="E102" s="192"/>
      <c r="F102" s="192"/>
      <c r="G102" s="192"/>
      <c r="H102" s="192"/>
      <c r="I102" s="192"/>
    </row>
    <row r="103" spans="1:9">
      <c r="A103" s="971" t="s">
        <v>1041</v>
      </c>
      <c r="B103" s="971" t="s">
        <v>1040</v>
      </c>
      <c r="C103" s="971" t="s">
        <v>2068</v>
      </c>
      <c r="D103" s="971">
        <v>15</v>
      </c>
      <c r="E103" s="192"/>
      <c r="F103" s="192"/>
      <c r="G103" s="192"/>
      <c r="H103" s="192"/>
      <c r="I103" s="192"/>
    </row>
    <row r="104" spans="1:9">
      <c r="A104" s="971" t="s">
        <v>2069</v>
      </c>
      <c r="B104" s="971" t="s">
        <v>1051</v>
      </c>
      <c r="C104" s="971" t="s">
        <v>1050</v>
      </c>
      <c r="D104" s="971">
        <v>15</v>
      </c>
      <c r="E104" s="192"/>
      <c r="F104" s="192"/>
      <c r="G104" s="192"/>
      <c r="H104" s="192"/>
      <c r="I104" s="192"/>
    </row>
    <row r="105" spans="1:9">
      <c r="A105" s="971" t="s">
        <v>1795</v>
      </c>
      <c r="B105" s="971" t="s">
        <v>1058</v>
      </c>
      <c r="C105" s="971" t="s">
        <v>2070</v>
      </c>
      <c r="D105" s="971">
        <v>15</v>
      </c>
      <c r="E105" s="192"/>
      <c r="F105" s="192"/>
      <c r="G105" s="192"/>
      <c r="H105" s="192"/>
      <c r="I105" s="192"/>
    </row>
    <row r="106" spans="1:9">
      <c r="A106" s="971" t="s">
        <v>415</v>
      </c>
      <c r="B106" s="971" t="s">
        <v>1031</v>
      </c>
      <c r="C106" s="971" t="s">
        <v>1030</v>
      </c>
      <c r="D106" s="971">
        <v>15</v>
      </c>
      <c r="E106" s="192"/>
      <c r="F106" s="192"/>
      <c r="G106" s="192"/>
      <c r="H106" s="192"/>
      <c r="I106" s="192"/>
    </row>
    <row r="107" spans="1:9">
      <c r="A107" s="971" t="s">
        <v>423</v>
      </c>
      <c r="B107" s="971" t="s">
        <v>1036</v>
      </c>
      <c r="C107" s="971" t="s">
        <v>1035</v>
      </c>
      <c r="D107" s="971">
        <v>15</v>
      </c>
      <c r="E107" s="192"/>
      <c r="F107" s="192"/>
      <c r="G107" s="192"/>
      <c r="H107" s="192"/>
      <c r="I107" s="192"/>
    </row>
    <row r="108" spans="1:9">
      <c r="A108" s="971" t="s">
        <v>1067</v>
      </c>
      <c r="B108" s="971" t="s">
        <v>1066</v>
      </c>
      <c r="C108" s="971" t="s">
        <v>1065</v>
      </c>
      <c r="D108" s="971">
        <v>15</v>
      </c>
      <c r="E108" s="192"/>
      <c r="F108" s="192"/>
      <c r="G108" s="192"/>
      <c r="H108" s="192"/>
      <c r="I108" s="192"/>
    </row>
    <row r="109" spans="1:9">
      <c r="A109" s="971" t="s">
        <v>383</v>
      </c>
      <c r="B109" s="971" t="s">
        <v>976</v>
      </c>
      <c r="C109" s="971" t="s">
        <v>975</v>
      </c>
      <c r="D109" s="971">
        <v>15</v>
      </c>
      <c r="E109" s="192"/>
      <c r="F109" s="192"/>
      <c r="G109" s="192"/>
      <c r="H109" s="192"/>
      <c r="I109" s="192"/>
    </row>
    <row r="110" spans="1:9">
      <c r="A110" s="971" t="s">
        <v>338</v>
      </c>
      <c r="B110" s="971" t="s">
        <v>1082</v>
      </c>
      <c r="C110" s="971" t="s">
        <v>1081</v>
      </c>
      <c r="D110" s="971">
        <v>15</v>
      </c>
      <c r="E110" s="192"/>
      <c r="F110" s="192"/>
      <c r="G110" s="192"/>
      <c r="H110" s="192"/>
      <c r="I110" s="192"/>
    </row>
    <row r="111" spans="1:9">
      <c r="A111" s="971" t="s">
        <v>346</v>
      </c>
      <c r="B111" s="971" t="s">
        <v>1084</v>
      </c>
      <c r="C111" s="971" t="s">
        <v>1083</v>
      </c>
      <c r="D111" s="971">
        <v>15</v>
      </c>
      <c r="E111" s="192"/>
      <c r="F111" s="192"/>
      <c r="G111" s="192"/>
      <c r="H111" s="192"/>
      <c r="I111" s="192"/>
    </row>
    <row r="112" spans="1:9">
      <c r="A112" s="971" t="s">
        <v>471</v>
      </c>
      <c r="B112" s="971" t="s">
        <v>1093</v>
      </c>
      <c r="C112" s="971" t="s">
        <v>1092</v>
      </c>
      <c r="D112" s="971">
        <v>15</v>
      </c>
      <c r="E112" s="192"/>
      <c r="F112" s="192"/>
      <c r="G112" s="192"/>
      <c r="H112" s="192"/>
      <c r="I112" s="192"/>
    </row>
    <row r="113" spans="1:9">
      <c r="A113" s="971" t="s">
        <v>487</v>
      </c>
      <c r="B113" s="971" t="s">
        <v>1097</v>
      </c>
      <c r="C113" s="971" t="s">
        <v>1096</v>
      </c>
      <c r="D113" s="971">
        <v>15</v>
      </c>
      <c r="E113" s="192"/>
      <c r="F113" s="192"/>
      <c r="G113" s="192"/>
      <c r="H113" s="192"/>
      <c r="I113" s="192"/>
    </row>
    <row r="114" spans="1:9">
      <c r="A114" s="971" t="s">
        <v>479</v>
      </c>
      <c r="B114" s="971" t="s">
        <v>1095</v>
      </c>
      <c r="C114" s="971" t="s">
        <v>1094</v>
      </c>
      <c r="D114" s="971">
        <v>15</v>
      </c>
      <c r="E114" s="192"/>
      <c r="F114" s="192"/>
      <c r="G114" s="192"/>
      <c r="H114" s="192"/>
      <c r="I114" s="192"/>
    </row>
    <row r="115" spans="1:9">
      <c r="A115" s="971" t="s">
        <v>711</v>
      </c>
      <c r="B115" s="971" t="s">
        <v>1109</v>
      </c>
      <c r="C115" s="971" t="s">
        <v>2071</v>
      </c>
      <c r="D115" s="971">
        <v>15</v>
      </c>
      <c r="E115" s="192"/>
      <c r="F115" s="192"/>
      <c r="G115" s="192"/>
      <c r="H115" s="192"/>
      <c r="I115" s="192"/>
    </row>
    <row r="116" spans="1:9">
      <c r="A116" s="971" t="s">
        <v>463</v>
      </c>
      <c r="B116" s="971" t="s">
        <v>1080</v>
      </c>
      <c r="C116" s="971" t="s">
        <v>1079</v>
      </c>
      <c r="D116" s="971">
        <v>15</v>
      </c>
      <c r="E116" s="192"/>
      <c r="F116" s="192"/>
      <c r="G116" s="192"/>
      <c r="H116" s="192"/>
      <c r="I116" s="192"/>
    </row>
    <row r="117" spans="1:9">
      <c r="A117" s="971" t="s">
        <v>663</v>
      </c>
      <c r="B117" s="971" t="s">
        <v>1112</v>
      </c>
      <c r="C117" s="971" t="s">
        <v>2072</v>
      </c>
      <c r="D117" s="971">
        <v>15</v>
      </c>
      <c r="E117" s="192"/>
      <c r="F117" s="192"/>
      <c r="G117" s="192"/>
      <c r="H117" s="192"/>
      <c r="I117" s="192"/>
    </row>
    <row r="118" spans="1:9">
      <c r="A118" s="971" t="s">
        <v>353</v>
      </c>
      <c r="B118" s="971" t="s">
        <v>1134</v>
      </c>
      <c r="C118" s="971" t="s">
        <v>1133</v>
      </c>
      <c r="D118" s="971">
        <v>15</v>
      </c>
      <c r="E118" s="192"/>
      <c r="F118" s="192"/>
      <c r="G118" s="192"/>
      <c r="H118" s="192"/>
      <c r="I118" s="192"/>
    </row>
    <row r="119" spans="1:9">
      <c r="A119" s="971" t="s">
        <v>2073</v>
      </c>
      <c r="B119" s="971" t="s">
        <v>1049</v>
      </c>
      <c r="C119" s="971" t="s">
        <v>2074</v>
      </c>
      <c r="D119" s="971">
        <v>15</v>
      </c>
      <c r="E119" s="192"/>
      <c r="F119" s="192"/>
      <c r="G119" s="192"/>
      <c r="H119" s="192"/>
      <c r="I119" s="192"/>
    </row>
    <row r="120" spans="1:9">
      <c r="A120" s="971" t="s">
        <v>718</v>
      </c>
      <c r="B120" s="971" t="s">
        <v>1148</v>
      </c>
      <c r="C120" s="971" t="s">
        <v>1147</v>
      </c>
      <c r="D120" s="971">
        <v>15</v>
      </c>
      <c r="E120" s="192"/>
      <c r="F120" s="192"/>
      <c r="G120" s="192"/>
      <c r="H120" s="192"/>
      <c r="I120" s="192"/>
    </row>
    <row r="121" spans="1:9">
      <c r="A121" s="971" t="s">
        <v>495</v>
      </c>
      <c r="B121" s="971" t="s">
        <v>1146</v>
      </c>
      <c r="C121" s="971" t="s">
        <v>1145</v>
      </c>
      <c r="D121" s="971">
        <v>12</v>
      </c>
      <c r="E121" s="192"/>
      <c r="F121" s="192"/>
      <c r="G121" s="192"/>
      <c r="H121" s="192"/>
      <c r="I121" s="192"/>
    </row>
    <row r="122" spans="1:9">
      <c r="A122" s="971" t="s">
        <v>1151</v>
      </c>
      <c r="B122" s="971" t="s">
        <v>1150</v>
      </c>
      <c r="C122" s="971" t="s">
        <v>1149</v>
      </c>
      <c r="D122" s="971">
        <v>15</v>
      </c>
      <c r="E122" s="192"/>
      <c r="F122" s="192"/>
      <c r="G122" s="192"/>
      <c r="H122" s="192"/>
      <c r="I122" s="192"/>
    </row>
    <row r="123" spans="1:9">
      <c r="A123" s="971" t="s">
        <v>541</v>
      </c>
      <c r="B123" s="971" t="s">
        <v>1182</v>
      </c>
      <c r="C123" s="971" t="s">
        <v>1181</v>
      </c>
      <c r="D123" s="971">
        <v>15</v>
      </c>
      <c r="E123" s="192"/>
      <c r="F123" s="192"/>
      <c r="G123" s="192"/>
      <c r="H123" s="192"/>
      <c r="I123" s="192"/>
    </row>
    <row r="124" spans="1:9">
      <c r="A124" s="971" t="s">
        <v>503</v>
      </c>
      <c r="B124" s="971" t="s">
        <v>1156</v>
      </c>
      <c r="C124" s="971" t="s">
        <v>1155</v>
      </c>
      <c r="D124" s="971">
        <v>15</v>
      </c>
      <c r="E124" s="192"/>
      <c r="F124" s="192"/>
      <c r="G124" s="192"/>
      <c r="H124" s="192"/>
      <c r="I124" s="192"/>
    </row>
    <row r="125" spans="1:9">
      <c r="A125" s="971" t="s">
        <v>724</v>
      </c>
      <c r="B125" s="971" t="s">
        <v>1160</v>
      </c>
      <c r="C125" s="971" t="s">
        <v>1159</v>
      </c>
      <c r="D125" s="971">
        <v>15</v>
      </c>
      <c r="E125" s="192"/>
      <c r="F125" s="192"/>
      <c r="G125" s="192"/>
      <c r="H125" s="192"/>
      <c r="I125" s="192"/>
    </row>
    <row r="126" spans="1:9">
      <c r="A126" s="971" t="s">
        <v>519</v>
      </c>
      <c r="B126" s="971" t="s">
        <v>1165</v>
      </c>
      <c r="C126" s="971" t="s">
        <v>1164</v>
      </c>
      <c r="D126" s="971">
        <v>15</v>
      </c>
      <c r="E126" s="192"/>
      <c r="F126" s="192"/>
      <c r="G126" s="192"/>
      <c r="H126" s="192"/>
      <c r="I126" s="192"/>
    </row>
    <row r="127" spans="1:9">
      <c r="A127" s="971" t="s">
        <v>525</v>
      </c>
      <c r="B127" s="971" t="s">
        <v>1168</v>
      </c>
      <c r="C127" s="971" t="s">
        <v>1167</v>
      </c>
      <c r="D127" s="971">
        <v>15</v>
      </c>
      <c r="E127" s="192"/>
      <c r="F127" s="192"/>
      <c r="G127" s="192"/>
      <c r="H127" s="192"/>
      <c r="I127" s="192"/>
    </row>
    <row r="128" spans="1:9">
      <c r="A128" s="971" t="s">
        <v>511</v>
      </c>
      <c r="B128" s="971" t="s">
        <v>1158</v>
      </c>
      <c r="C128" s="971" t="s">
        <v>1157</v>
      </c>
      <c r="D128" s="971">
        <v>15</v>
      </c>
      <c r="E128" s="192"/>
      <c r="F128" s="192"/>
      <c r="G128" s="192"/>
      <c r="H128" s="192"/>
      <c r="I128" s="192"/>
    </row>
    <row r="129" spans="1:9">
      <c r="A129" s="971" t="s">
        <v>549</v>
      </c>
      <c r="B129" s="971" t="s">
        <v>1184</v>
      </c>
      <c r="C129" s="971" t="s">
        <v>1183</v>
      </c>
      <c r="D129" s="971">
        <v>15</v>
      </c>
      <c r="E129" s="192"/>
      <c r="F129" s="192"/>
      <c r="G129" s="192"/>
      <c r="H129" s="192"/>
      <c r="I129" s="192"/>
    </row>
    <row r="130" spans="1:9">
      <c r="A130" s="971" t="s">
        <v>557</v>
      </c>
      <c r="B130" s="971" t="s">
        <v>1186</v>
      </c>
      <c r="C130" s="971" t="s">
        <v>1185</v>
      </c>
      <c r="D130" s="971">
        <v>15</v>
      </c>
      <c r="E130" s="192"/>
      <c r="F130" s="192"/>
      <c r="G130" s="192"/>
      <c r="H130" s="192"/>
      <c r="I130" s="192"/>
    </row>
    <row r="131" spans="1:9">
      <c r="A131" s="971" t="s">
        <v>293</v>
      </c>
      <c r="B131" s="971" t="s">
        <v>1192</v>
      </c>
      <c r="C131" s="971" t="s">
        <v>1191</v>
      </c>
      <c r="D131" s="971">
        <v>15</v>
      </c>
      <c r="E131" s="192"/>
      <c r="F131" s="192"/>
      <c r="G131" s="192"/>
      <c r="H131" s="192"/>
      <c r="I131" s="192"/>
    </row>
    <row r="132" spans="1:9">
      <c r="A132" s="971" t="s">
        <v>565</v>
      </c>
      <c r="B132" s="971" t="s">
        <v>1194</v>
      </c>
      <c r="C132" s="971" t="s">
        <v>1193</v>
      </c>
      <c r="D132" s="971">
        <v>15</v>
      </c>
      <c r="E132" s="192"/>
      <c r="F132" s="192"/>
      <c r="G132" s="192"/>
      <c r="H132" s="192"/>
      <c r="I132" s="192"/>
    </row>
    <row r="133" spans="1:9">
      <c r="A133" s="971" t="s">
        <v>2075</v>
      </c>
      <c r="B133" s="971" t="s">
        <v>2076</v>
      </c>
      <c r="C133" s="971" t="s">
        <v>2077</v>
      </c>
      <c r="D133" s="971">
        <v>15</v>
      </c>
      <c r="E133" s="192"/>
      <c r="F133" s="192"/>
      <c r="G133" s="192"/>
      <c r="H133" s="192"/>
      <c r="I133" s="192"/>
    </row>
    <row r="134" spans="1:9">
      <c r="A134" s="971" t="s">
        <v>581</v>
      </c>
      <c r="B134" s="971" t="s">
        <v>1210</v>
      </c>
      <c r="C134" s="971" t="s">
        <v>1209</v>
      </c>
      <c r="D134" s="971">
        <v>15</v>
      </c>
      <c r="E134" s="192"/>
      <c r="F134" s="192"/>
      <c r="G134" s="192"/>
      <c r="H134" s="192"/>
      <c r="I134" s="192"/>
    </row>
    <row r="135" spans="1:9">
      <c r="A135" s="971" t="s">
        <v>597</v>
      </c>
      <c r="B135" s="971" t="s">
        <v>1223</v>
      </c>
      <c r="C135" s="971" t="s">
        <v>1222</v>
      </c>
      <c r="D135" s="971">
        <v>15</v>
      </c>
      <c r="E135" s="192"/>
      <c r="F135" s="192"/>
      <c r="G135" s="192"/>
      <c r="H135" s="192"/>
      <c r="I135" s="192"/>
    </row>
    <row r="136" spans="1:9">
      <c r="A136" s="973" t="s">
        <v>1236</v>
      </c>
      <c r="B136" s="971" t="s">
        <v>1251</v>
      </c>
      <c r="C136" s="971" t="s">
        <v>1250</v>
      </c>
      <c r="D136" s="971">
        <v>15</v>
      </c>
      <c r="E136" s="192"/>
      <c r="F136" s="192"/>
      <c r="G136" s="192"/>
      <c r="H136" s="192"/>
      <c r="I136" s="192"/>
    </row>
    <row r="137" spans="1:9">
      <c r="A137" s="971" t="s">
        <v>1226</v>
      </c>
      <c r="B137" s="971" t="s">
        <v>1225</v>
      </c>
      <c r="C137" s="971" t="s">
        <v>1224</v>
      </c>
      <c r="D137" s="971">
        <v>15</v>
      </c>
      <c r="E137" s="192"/>
      <c r="F137" s="192"/>
      <c r="G137" s="192"/>
      <c r="H137" s="192"/>
      <c r="I137" s="192"/>
    </row>
    <row r="138" spans="1:9">
      <c r="A138" s="971" t="s">
        <v>589</v>
      </c>
      <c r="B138" s="971" t="s">
        <v>1219</v>
      </c>
      <c r="C138" s="971" t="s">
        <v>1218</v>
      </c>
      <c r="D138" s="971">
        <v>15</v>
      </c>
      <c r="E138" s="192"/>
      <c r="F138" s="192"/>
      <c r="G138" s="192"/>
      <c r="H138" s="192"/>
      <c r="I138" s="192"/>
    </row>
    <row r="139" spans="1:9">
      <c r="A139" s="971" t="s">
        <v>605</v>
      </c>
      <c r="B139" s="971" t="s">
        <v>1228</v>
      </c>
      <c r="C139" s="971" t="s">
        <v>1227</v>
      </c>
      <c r="D139" s="971">
        <v>15</v>
      </c>
      <c r="E139" s="192"/>
      <c r="F139" s="192"/>
      <c r="G139" s="192"/>
      <c r="H139" s="192"/>
      <c r="I139" s="192"/>
    </row>
    <row r="140" spans="1:9">
      <c r="A140" s="971" t="s">
        <v>628</v>
      </c>
      <c r="B140" s="971" t="s">
        <v>1215</v>
      </c>
      <c r="C140" s="971" t="s">
        <v>2078</v>
      </c>
      <c r="D140" s="971">
        <v>15</v>
      </c>
      <c r="E140" s="192"/>
      <c r="F140" s="192"/>
      <c r="G140" s="192"/>
      <c r="H140" s="192"/>
      <c r="I140" s="192"/>
    </row>
    <row r="141" spans="1:9">
      <c r="A141" s="971" t="s">
        <v>619</v>
      </c>
      <c r="B141" s="971" t="s">
        <v>1255</v>
      </c>
      <c r="C141" s="971" t="s">
        <v>1254</v>
      </c>
      <c r="D141" s="971">
        <v>12</v>
      </c>
      <c r="E141" s="192"/>
      <c r="F141" s="192"/>
      <c r="G141" s="192"/>
      <c r="H141" s="192"/>
      <c r="I141" s="192"/>
    </row>
    <row r="142" spans="1:9">
      <c r="A142" s="971" t="s">
        <v>431</v>
      </c>
      <c r="B142" s="971" t="s">
        <v>1043</v>
      </c>
      <c r="C142" s="971" t="s">
        <v>1042</v>
      </c>
      <c r="D142" s="971">
        <v>15</v>
      </c>
      <c r="E142" s="192"/>
      <c r="F142" s="192"/>
      <c r="G142" s="192"/>
      <c r="H142" s="192"/>
      <c r="I142" s="192"/>
    </row>
    <row r="143" spans="1:9">
      <c r="A143" s="971" t="s">
        <v>632</v>
      </c>
      <c r="B143" s="971" t="s">
        <v>1264</v>
      </c>
      <c r="C143" s="971" t="s">
        <v>1263</v>
      </c>
      <c r="D143" s="971">
        <v>15</v>
      </c>
      <c r="E143" s="192"/>
      <c r="F143" s="192"/>
      <c r="G143" s="192"/>
      <c r="H143" s="192"/>
      <c r="I143" s="192"/>
    </row>
    <row r="144" spans="1:9">
      <c r="A144" s="971" t="s">
        <v>639</v>
      </c>
      <c r="B144" s="971" t="s">
        <v>1268</v>
      </c>
      <c r="C144" s="971" t="s">
        <v>2079</v>
      </c>
      <c r="D144" s="971">
        <v>15</v>
      </c>
      <c r="E144" s="192"/>
      <c r="F144" s="192"/>
      <c r="G144" s="192"/>
      <c r="H144" s="192"/>
      <c r="I144" s="192"/>
    </row>
    <row r="145" spans="1:9">
      <c r="A145" s="971" t="s">
        <v>626</v>
      </c>
      <c r="B145" s="971" t="s">
        <v>1262</v>
      </c>
      <c r="C145" s="971" t="s">
        <v>1261</v>
      </c>
      <c r="D145" s="971">
        <v>15</v>
      </c>
      <c r="E145" s="192"/>
      <c r="F145" s="192"/>
      <c r="G145" s="192"/>
      <c r="H145" s="192"/>
      <c r="I145" s="192"/>
    </row>
    <row r="146" spans="1:9">
      <c r="A146" s="971" t="s">
        <v>375</v>
      </c>
      <c r="B146" s="971" t="s">
        <v>1272</v>
      </c>
      <c r="C146" s="971" t="s">
        <v>1271</v>
      </c>
      <c r="D146" s="971">
        <v>15</v>
      </c>
      <c r="E146" s="192"/>
      <c r="F146" s="192"/>
      <c r="G146" s="192"/>
      <c r="H146" s="192"/>
      <c r="I146" s="192"/>
    </row>
    <row r="147" spans="1:9">
      <c r="A147" s="971" t="s">
        <v>2080</v>
      </c>
      <c r="B147" s="971" t="s">
        <v>1170</v>
      </c>
      <c r="C147" s="971" t="s">
        <v>1169</v>
      </c>
      <c r="D147" s="971">
        <v>15</v>
      </c>
      <c r="E147" s="192"/>
      <c r="F147" s="192"/>
      <c r="G147" s="192"/>
      <c r="H147" s="192"/>
      <c r="I147" s="192"/>
    </row>
    <row r="148" spans="1:9">
      <c r="A148" s="971" t="s">
        <v>647</v>
      </c>
      <c r="B148" s="971" t="s">
        <v>1289</v>
      </c>
      <c r="C148" s="971" t="s">
        <v>1288</v>
      </c>
      <c r="D148" s="971">
        <v>15</v>
      </c>
      <c r="E148" s="192"/>
      <c r="F148" s="192"/>
      <c r="G148" s="192"/>
      <c r="H148" s="192"/>
      <c r="I148" s="192"/>
    </row>
    <row r="149" spans="1:9">
      <c r="A149" s="971" t="s">
        <v>655</v>
      </c>
      <c r="B149" s="971" t="s">
        <v>1291</v>
      </c>
      <c r="C149" s="971" t="s">
        <v>1290</v>
      </c>
      <c r="D149" s="971">
        <v>15</v>
      </c>
      <c r="E149" s="192"/>
      <c r="F149" s="192"/>
      <c r="G149" s="192"/>
      <c r="H149" s="192"/>
      <c r="I149" s="192"/>
    </row>
    <row r="150" spans="1:9">
      <c r="A150" s="973" t="s">
        <v>2081</v>
      </c>
      <c r="B150" s="971" t="s">
        <v>2082</v>
      </c>
      <c r="C150" s="971" t="s">
        <v>2083</v>
      </c>
      <c r="D150" s="971">
        <v>15</v>
      </c>
      <c r="E150" s="192"/>
      <c r="F150" s="192"/>
      <c r="G150" s="192"/>
      <c r="H150" s="192"/>
      <c r="I150" s="192"/>
    </row>
    <row r="151" spans="1:9">
      <c r="A151" s="971" t="s">
        <v>1142</v>
      </c>
      <c r="B151" s="971" t="s">
        <v>1141</v>
      </c>
      <c r="C151" s="971" t="s">
        <v>1140</v>
      </c>
      <c r="D151" s="971">
        <v>15</v>
      </c>
      <c r="E151" s="192"/>
      <c r="F151" s="192"/>
      <c r="G151" s="192"/>
      <c r="H151" s="192"/>
      <c r="I151" s="192"/>
    </row>
    <row r="152" spans="1:9">
      <c r="A152" s="973" t="s">
        <v>2084</v>
      </c>
      <c r="B152" s="971" t="s">
        <v>1331</v>
      </c>
      <c r="C152" s="971" t="s">
        <v>2085</v>
      </c>
      <c r="D152" s="971">
        <v>15</v>
      </c>
      <c r="E152" s="192"/>
      <c r="F152" s="192"/>
      <c r="G152" s="192"/>
      <c r="H152" s="192"/>
      <c r="I152" s="192"/>
    </row>
    <row r="153" spans="1:9">
      <c r="A153" s="971" t="s">
        <v>571</v>
      </c>
      <c r="B153" s="971" t="s">
        <v>1132</v>
      </c>
      <c r="C153" s="971" t="s">
        <v>1131</v>
      </c>
      <c r="D153" s="971">
        <v>15</v>
      </c>
      <c r="E153" s="192"/>
      <c r="F153" s="192"/>
      <c r="G153" s="192"/>
      <c r="H153" s="192"/>
      <c r="I153" s="192"/>
    </row>
    <row r="154" spans="1:9">
      <c r="A154" s="971" t="s">
        <v>591</v>
      </c>
      <c r="B154" s="971" t="s">
        <v>1175</v>
      </c>
      <c r="C154" s="971" t="s">
        <v>1174</v>
      </c>
      <c r="D154" s="971">
        <v>15</v>
      </c>
      <c r="E154" s="192"/>
      <c r="F154" s="192"/>
      <c r="G154" s="192"/>
      <c r="H154" s="192"/>
      <c r="I154" s="192"/>
    </row>
    <row r="155" spans="1:9">
      <c r="A155" s="971" t="s">
        <v>630</v>
      </c>
      <c r="B155" s="971" t="s">
        <v>1260</v>
      </c>
      <c r="C155" s="971" t="s">
        <v>1259</v>
      </c>
      <c r="D155" s="971">
        <v>15</v>
      </c>
      <c r="E155" s="192"/>
      <c r="F155" s="192"/>
      <c r="G155" s="192"/>
      <c r="H155" s="192"/>
      <c r="I155" s="192"/>
    </row>
    <row r="156" spans="1:9">
      <c r="A156" s="971" t="s">
        <v>645</v>
      </c>
      <c r="B156" s="971" t="s">
        <v>1279</v>
      </c>
      <c r="C156" s="971" t="s">
        <v>1278</v>
      </c>
      <c r="D156" s="971">
        <v>15</v>
      </c>
      <c r="E156" s="192"/>
      <c r="F156" s="192"/>
      <c r="G156" s="192"/>
      <c r="H156" s="192"/>
      <c r="I156" s="192"/>
    </row>
    <row r="157" spans="1:9">
      <c r="A157" s="971" t="s">
        <v>433</v>
      </c>
      <c r="B157" s="971" t="s">
        <v>983</v>
      </c>
      <c r="C157" s="971" t="s">
        <v>2086</v>
      </c>
      <c r="D157" s="971">
        <v>15</v>
      </c>
      <c r="E157" s="192"/>
      <c r="F157" s="192"/>
      <c r="G157" s="192"/>
      <c r="H157" s="192"/>
      <c r="I157" s="192"/>
    </row>
    <row r="158" spans="1:9">
      <c r="A158" s="971" t="s">
        <v>425</v>
      </c>
      <c r="B158" s="971" t="s">
        <v>980</v>
      </c>
      <c r="C158" s="971" t="s">
        <v>979</v>
      </c>
      <c r="D158" s="971">
        <v>15</v>
      </c>
      <c r="E158" s="192"/>
      <c r="F158" s="192"/>
      <c r="G158" s="192"/>
      <c r="H158" s="192"/>
      <c r="I158" s="192"/>
    </row>
    <row r="159" spans="1:9">
      <c r="A159" s="973" t="s">
        <v>2087</v>
      </c>
      <c r="B159" s="971" t="s">
        <v>2088</v>
      </c>
      <c r="C159" s="971" t="s">
        <v>2089</v>
      </c>
      <c r="D159" s="971">
        <v>15</v>
      </c>
      <c r="E159" s="192"/>
      <c r="F159" s="192"/>
      <c r="G159" s="192"/>
      <c r="H159" s="192"/>
      <c r="I159" s="192"/>
    </row>
    <row r="160" spans="1:9">
      <c r="A160" s="971" t="s">
        <v>441</v>
      </c>
      <c r="B160" s="971" t="s">
        <v>992</v>
      </c>
      <c r="C160" s="971" t="s">
        <v>991</v>
      </c>
      <c r="D160" s="971">
        <v>15</v>
      </c>
      <c r="E160" s="192"/>
      <c r="F160" s="192"/>
      <c r="G160" s="192"/>
      <c r="H160" s="192"/>
      <c r="I160" s="192"/>
    </row>
    <row r="161" spans="1:9">
      <c r="A161" s="971" t="s">
        <v>457</v>
      </c>
      <c r="B161" s="971" t="s">
        <v>1003</v>
      </c>
      <c r="C161" s="971" t="s">
        <v>1002</v>
      </c>
      <c r="D161" s="971">
        <v>15</v>
      </c>
      <c r="E161" s="192"/>
      <c r="F161" s="192"/>
      <c r="G161" s="192"/>
      <c r="H161" s="192"/>
      <c r="I161" s="192"/>
    </row>
    <row r="162" spans="1:9">
      <c r="A162" s="971" t="s">
        <v>1012</v>
      </c>
      <c r="B162" s="971" t="s">
        <v>1011</v>
      </c>
      <c r="C162" s="971" t="s">
        <v>1010</v>
      </c>
      <c r="D162" s="971">
        <v>15</v>
      </c>
      <c r="E162" s="192"/>
      <c r="F162" s="192"/>
      <c r="G162" s="192"/>
      <c r="H162" s="192"/>
      <c r="I162" s="192"/>
    </row>
    <row r="163" spans="1:9">
      <c r="A163" s="971" t="s">
        <v>449</v>
      </c>
      <c r="B163" s="971" t="s">
        <v>998</v>
      </c>
      <c r="C163" s="971" t="s">
        <v>997</v>
      </c>
      <c r="D163" s="971">
        <v>15</v>
      </c>
      <c r="E163" s="192"/>
      <c r="F163" s="192"/>
      <c r="G163" s="192"/>
      <c r="H163" s="192"/>
      <c r="I163" s="192"/>
    </row>
    <row r="164" spans="1:9">
      <c r="A164" s="971" t="s">
        <v>409</v>
      </c>
      <c r="B164" s="971" t="s">
        <v>1128</v>
      </c>
      <c r="C164" s="971" t="s">
        <v>1127</v>
      </c>
      <c r="D164" s="971">
        <v>15</v>
      </c>
      <c r="E164" s="192"/>
      <c r="F164" s="192"/>
      <c r="G164" s="192"/>
      <c r="H164" s="192"/>
      <c r="I164" s="192"/>
    </row>
    <row r="165" spans="1:9">
      <c r="A165" s="971" t="s">
        <v>1241</v>
      </c>
      <c r="B165" s="971" t="s">
        <v>1240</v>
      </c>
      <c r="C165" s="971" t="s">
        <v>2090</v>
      </c>
      <c r="D165" s="971">
        <v>15</v>
      </c>
      <c r="E165" s="192"/>
      <c r="F165" s="192"/>
      <c r="G165" s="192"/>
      <c r="H165" s="192"/>
      <c r="I165" s="192"/>
    </row>
    <row r="166" spans="1:9">
      <c r="A166" s="971" t="s">
        <v>497</v>
      </c>
      <c r="B166" s="971" t="s">
        <v>1038</v>
      </c>
      <c r="C166" s="971" t="s">
        <v>1037</v>
      </c>
      <c r="D166" s="971">
        <v>15</v>
      </c>
      <c r="E166" s="192"/>
      <c r="F166" s="192"/>
      <c r="G166" s="192"/>
      <c r="H166" s="192"/>
      <c r="I166" s="192"/>
    </row>
    <row r="167" spans="1:9">
      <c r="A167" s="971" t="s">
        <v>2091</v>
      </c>
      <c r="B167" s="971" t="s">
        <v>1243</v>
      </c>
      <c r="C167" s="971" t="s">
        <v>2092</v>
      </c>
      <c r="D167" s="971">
        <v>15</v>
      </c>
      <c r="E167" s="192"/>
      <c r="F167" s="192"/>
      <c r="G167" s="192"/>
      <c r="H167" s="192"/>
      <c r="I167" s="192"/>
    </row>
    <row r="168" spans="1:9">
      <c r="A168" s="971" t="s">
        <v>1812</v>
      </c>
      <c r="B168" s="971" t="s">
        <v>1162</v>
      </c>
      <c r="C168" s="971" t="s">
        <v>1161</v>
      </c>
      <c r="D168" s="971">
        <v>15</v>
      </c>
      <c r="E168" s="192"/>
      <c r="F168" s="192"/>
      <c r="G168" s="192"/>
      <c r="H168" s="192"/>
      <c r="I168" s="192"/>
    </row>
    <row r="169" spans="1:9">
      <c r="A169" s="971" t="s">
        <v>689</v>
      </c>
      <c r="B169" s="971" t="s">
        <v>1270</v>
      </c>
      <c r="C169" s="971" t="s">
        <v>2093</v>
      </c>
      <c r="D169" s="971">
        <v>15</v>
      </c>
      <c r="E169" s="192"/>
      <c r="F169" s="192"/>
      <c r="G169" s="192"/>
      <c r="H169" s="192"/>
      <c r="I169" s="192"/>
    </row>
    <row r="170" spans="1:9">
      <c r="A170" s="971" t="s">
        <v>2094</v>
      </c>
      <c r="B170" s="971" t="s">
        <v>1266</v>
      </c>
      <c r="C170" s="971" t="s">
        <v>2095</v>
      </c>
      <c r="D170" s="971">
        <v>15</v>
      </c>
      <c r="E170" s="192"/>
      <c r="F170" s="192"/>
      <c r="G170" s="192"/>
      <c r="H170" s="192"/>
      <c r="I170" s="192"/>
    </row>
    <row r="171" spans="1:9">
      <c r="A171" s="971" t="s">
        <v>1249</v>
      </c>
      <c r="B171" s="971" t="s">
        <v>1248</v>
      </c>
      <c r="C171" s="971" t="s">
        <v>2096</v>
      </c>
      <c r="D171" s="971">
        <v>15</v>
      </c>
      <c r="E171" s="192"/>
      <c r="F171" s="192"/>
      <c r="G171" s="192"/>
      <c r="H171" s="192"/>
      <c r="I171" s="192"/>
    </row>
    <row r="172" spans="1:9">
      <c r="A172" s="971" t="s">
        <v>1284</v>
      </c>
      <c r="B172" s="971" t="s">
        <v>1283</v>
      </c>
      <c r="C172" s="971" t="s">
        <v>2097</v>
      </c>
      <c r="D172" s="971">
        <v>15</v>
      </c>
      <c r="E172" s="192"/>
      <c r="F172" s="192"/>
      <c r="G172" s="192"/>
      <c r="H172" s="192"/>
      <c r="I172" s="192"/>
    </row>
    <row r="173" spans="1:9">
      <c r="A173" s="971" t="s">
        <v>1296</v>
      </c>
      <c r="B173" s="971" t="s">
        <v>1295</v>
      </c>
      <c r="C173" s="971" t="s">
        <v>2098</v>
      </c>
      <c r="D173" s="971">
        <v>15</v>
      </c>
      <c r="E173" s="192"/>
      <c r="F173" s="192"/>
      <c r="G173" s="192"/>
      <c r="H173" s="192"/>
      <c r="I173" s="192"/>
    </row>
    <row r="174" spans="1:9">
      <c r="A174" s="971" t="s">
        <v>465</v>
      </c>
      <c r="B174" s="971" t="s">
        <v>1007</v>
      </c>
      <c r="C174" s="971" t="s">
        <v>1006</v>
      </c>
      <c r="D174" s="971">
        <v>15</v>
      </c>
      <c r="E174" s="192"/>
      <c r="F174" s="192"/>
      <c r="G174" s="192"/>
      <c r="H174" s="192"/>
      <c r="I174" s="192"/>
    </row>
    <row r="175" spans="1:9">
      <c r="A175" s="971" t="s">
        <v>355</v>
      </c>
      <c r="B175" s="971" t="s">
        <v>1056</v>
      </c>
      <c r="C175" s="971" t="s">
        <v>1055</v>
      </c>
      <c r="D175" s="971">
        <v>15</v>
      </c>
      <c r="E175" s="192"/>
      <c r="F175" s="192"/>
      <c r="G175" s="192"/>
      <c r="H175" s="192"/>
      <c r="I175" s="192"/>
    </row>
    <row r="176" spans="1:9">
      <c r="A176" s="971" t="s">
        <v>2099</v>
      </c>
      <c r="B176" s="971" t="s">
        <v>1060</v>
      </c>
      <c r="C176" s="971" t="s">
        <v>1059</v>
      </c>
      <c r="D176" s="971">
        <v>15</v>
      </c>
      <c r="E176" s="192"/>
      <c r="F176" s="192"/>
      <c r="G176" s="192"/>
      <c r="H176" s="192"/>
      <c r="I176" s="192"/>
    </row>
    <row r="177" spans="1:9">
      <c r="A177" s="971" t="s">
        <v>310</v>
      </c>
      <c r="B177" s="971" t="s">
        <v>1069</v>
      </c>
      <c r="C177" s="971" t="s">
        <v>1068</v>
      </c>
      <c r="D177" s="971">
        <v>15</v>
      </c>
      <c r="E177" s="192"/>
      <c r="F177" s="192"/>
      <c r="G177" s="192"/>
      <c r="H177" s="192"/>
      <c r="I177" s="192"/>
    </row>
    <row r="178" spans="1:9">
      <c r="A178" s="971" t="s">
        <v>363</v>
      </c>
      <c r="B178" s="971" t="s">
        <v>1071</v>
      </c>
      <c r="C178" s="971" t="s">
        <v>2100</v>
      </c>
      <c r="D178" s="971">
        <v>15</v>
      </c>
      <c r="E178" s="192"/>
      <c r="F178" s="192"/>
      <c r="G178" s="192"/>
      <c r="H178" s="192"/>
      <c r="I178" s="192"/>
    </row>
    <row r="179" spans="1:9">
      <c r="A179" s="971" t="s">
        <v>543</v>
      </c>
      <c r="B179" s="971" t="s">
        <v>1102</v>
      </c>
      <c r="C179" s="971" t="s">
        <v>1101</v>
      </c>
      <c r="D179" s="971">
        <v>15</v>
      </c>
      <c r="E179" s="192"/>
      <c r="F179" s="192"/>
      <c r="G179" s="192"/>
      <c r="H179" s="192"/>
      <c r="I179" s="192"/>
    </row>
    <row r="180" spans="1:9">
      <c r="A180" s="971" t="s">
        <v>2101</v>
      </c>
      <c r="B180" s="971" t="s">
        <v>1104</v>
      </c>
      <c r="C180" s="971" t="s">
        <v>1103</v>
      </c>
      <c r="D180" s="971">
        <v>15</v>
      </c>
      <c r="E180" s="192"/>
      <c r="F180" s="192"/>
      <c r="G180" s="192"/>
      <c r="H180" s="192"/>
      <c r="I180" s="192"/>
    </row>
    <row r="181" spans="1:9">
      <c r="A181" s="971" t="s">
        <v>559</v>
      </c>
      <c r="B181" s="971" t="s">
        <v>1107</v>
      </c>
      <c r="C181" s="971" t="s">
        <v>1106</v>
      </c>
      <c r="D181" s="971">
        <v>15</v>
      </c>
      <c r="E181" s="192"/>
      <c r="F181" s="192"/>
      <c r="G181" s="192"/>
      <c r="H181" s="192"/>
      <c r="I181" s="192"/>
    </row>
    <row r="182" spans="1:9">
      <c r="A182" s="971" t="s">
        <v>318</v>
      </c>
      <c r="B182" s="971" t="s">
        <v>1119</v>
      </c>
      <c r="C182" s="971" t="s">
        <v>1118</v>
      </c>
      <c r="D182" s="971">
        <v>15</v>
      </c>
      <c r="E182" s="192"/>
      <c r="F182" s="192"/>
      <c r="G182" s="192"/>
      <c r="H182" s="192"/>
      <c r="I182" s="192"/>
    </row>
    <row r="183" spans="1:9">
      <c r="A183" s="971" t="s">
        <v>575</v>
      </c>
      <c r="B183" s="971" t="s">
        <v>1117</v>
      </c>
      <c r="C183" s="971" t="s">
        <v>1116</v>
      </c>
      <c r="D183" s="971">
        <v>15</v>
      </c>
      <c r="E183" s="192"/>
      <c r="F183" s="192"/>
      <c r="G183" s="192"/>
      <c r="H183" s="192"/>
      <c r="I183" s="192"/>
    </row>
    <row r="184" spans="1:9">
      <c r="A184" s="971" t="s">
        <v>2102</v>
      </c>
      <c r="B184" s="971" t="s">
        <v>1180</v>
      </c>
      <c r="C184" s="971" t="s">
        <v>1179</v>
      </c>
      <c r="D184" s="971">
        <v>15</v>
      </c>
      <c r="E184" s="192"/>
      <c r="F184" s="192"/>
      <c r="G184" s="192"/>
      <c r="H184" s="192"/>
      <c r="I184" s="192"/>
    </row>
    <row r="185" spans="1:9">
      <c r="A185" s="971" t="s">
        <v>228</v>
      </c>
      <c r="B185" s="971" t="s">
        <v>1337</v>
      </c>
      <c r="C185" s="971" t="s">
        <v>1336</v>
      </c>
      <c r="D185" s="971">
        <v>15</v>
      </c>
      <c r="E185" s="192"/>
      <c r="F185" s="192"/>
      <c r="G185" s="192"/>
      <c r="H185" s="192"/>
      <c r="I185" s="192"/>
    </row>
    <row r="186" spans="1:9">
      <c r="A186" s="971" t="s">
        <v>614</v>
      </c>
      <c r="B186" s="971" t="s">
        <v>1190</v>
      </c>
      <c r="C186" s="971" t="s">
        <v>1189</v>
      </c>
      <c r="D186" s="971">
        <v>15</v>
      </c>
      <c r="E186" s="192"/>
      <c r="F186" s="192"/>
      <c r="G186" s="192"/>
      <c r="H186" s="192"/>
      <c r="I186" s="192"/>
    </row>
    <row r="187" spans="1:9">
      <c r="A187" s="973" t="s">
        <v>326</v>
      </c>
      <c r="B187" s="971" t="s">
        <v>1198</v>
      </c>
      <c r="C187" s="971" t="s">
        <v>1197</v>
      </c>
      <c r="D187" s="971">
        <v>15</v>
      </c>
      <c r="E187" s="192"/>
      <c r="F187" s="192"/>
      <c r="G187" s="192"/>
      <c r="H187" s="192"/>
      <c r="I187" s="192"/>
    </row>
    <row r="188" spans="1:9">
      <c r="A188" s="971" t="s">
        <v>621</v>
      </c>
      <c r="B188" s="971" t="s">
        <v>1293</v>
      </c>
      <c r="C188" s="971" t="s">
        <v>1292</v>
      </c>
      <c r="D188" s="971">
        <v>15</v>
      </c>
      <c r="E188" s="192"/>
      <c r="F188" s="192"/>
      <c r="G188" s="192"/>
      <c r="H188" s="192"/>
      <c r="I188" s="192"/>
    </row>
    <row r="189" spans="1:9">
      <c r="A189" s="971" t="s">
        <v>2103</v>
      </c>
      <c r="B189" s="971" t="s">
        <v>1078</v>
      </c>
      <c r="C189" s="971" t="s">
        <v>1077</v>
      </c>
      <c r="D189" s="971">
        <v>15</v>
      </c>
      <c r="E189" s="192"/>
      <c r="F189" s="192"/>
      <c r="G189" s="192"/>
      <c r="H189" s="192"/>
      <c r="I189" s="192"/>
    </row>
    <row r="190" spans="1:9">
      <c r="A190" s="971" t="s">
        <v>1137</v>
      </c>
      <c r="B190" s="971" t="s">
        <v>2104</v>
      </c>
      <c r="C190" s="971" t="s">
        <v>1135</v>
      </c>
      <c r="D190" s="971">
        <v>15</v>
      </c>
      <c r="E190" s="192"/>
      <c r="F190" s="192"/>
      <c r="G190" s="192"/>
      <c r="H190" s="192"/>
      <c r="I190" s="192"/>
    </row>
    <row r="191" spans="1:9">
      <c r="A191" s="971" t="s">
        <v>1178</v>
      </c>
      <c r="B191" s="971" t="s">
        <v>1177</v>
      </c>
      <c r="C191" s="971" t="s">
        <v>1176</v>
      </c>
      <c r="D191" s="971">
        <v>10</v>
      </c>
      <c r="E191" s="192"/>
      <c r="F191" s="192"/>
      <c r="G191" s="192"/>
      <c r="H191" s="192"/>
      <c r="I191" s="192"/>
    </row>
    <row r="192" spans="1:9">
      <c r="A192" s="971" t="s">
        <v>483</v>
      </c>
      <c r="B192" s="971" t="s">
        <v>959</v>
      </c>
      <c r="C192" s="971" t="s">
        <v>958</v>
      </c>
      <c r="D192" s="971">
        <v>15</v>
      </c>
      <c r="E192" s="192"/>
      <c r="F192" s="192"/>
      <c r="G192" s="192"/>
      <c r="H192" s="192"/>
      <c r="I192" s="192"/>
    </row>
    <row r="193" spans="1:9">
      <c r="A193" s="973" t="s">
        <v>2105</v>
      </c>
      <c r="B193" s="971" t="s">
        <v>2106</v>
      </c>
      <c r="C193" s="971" t="s">
        <v>2107</v>
      </c>
      <c r="D193" s="971">
        <v>15</v>
      </c>
      <c r="E193" s="192"/>
      <c r="F193" s="192"/>
      <c r="G193" s="192"/>
      <c r="H193" s="192"/>
      <c r="I193" s="192"/>
    </row>
    <row r="194" spans="1:9">
      <c r="A194" s="971" t="s">
        <v>2108</v>
      </c>
      <c r="B194" s="971" t="s">
        <v>2109</v>
      </c>
      <c r="C194" s="971" t="s">
        <v>2110</v>
      </c>
      <c r="D194" s="971">
        <v>15</v>
      </c>
      <c r="E194" s="192"/>
      <c r="F194" s="192"/>
      <c r="G194" s="192"/>
      <c r="H194" s="192"/>
      <c r="I194" s="192"/>
    </row>
    <row r="195" spans="1:9">
      <c r="A195" s="971" t="s">
        <v>1323</v>
      </c>
      <c r="B195" s="971" t="s">
        <v>1322</v>
      </c>
      <c r="C195" s="971" t="s">
        <v>1321</v>
      </c>
      <c r="D195" s="971">
        <v>15</v>
      </c>
      <c r="E195" s="192"/>
      <c r="F195" s="192"/>
      <c r="G195" s="192"/>
      <c r="H195" s="192"/>
      <c r="I195" s="192"/>
    </row>
    <row r="196" spans="1:9">
      <c r="A196" s="971" t="s">
        <v>427</v>
      </c>
      <c r="B196" s="971" t="s">
        <v>1298</v>
      </c>
      <c r="C196" s="971" t="s">
        <v>1297</v>
      </c>
      <c r="D196" s="971">
        <v>15</v>
      </c>
      <c r="E196" s="192"/>
      <c r="F196" s="192"/>
      <c r="G196" s="192"/>
      <c r="H196" s="192"/>
      <c r="I196" s="192"/>
    </row>
    <row r="197" spans="1:9">
      <c r="A197" s="971" t="s">
        <v>2111</v>
      </c>
      <c r="B197" s="971" t="s">
        <v>947</v>
      </c>
      <c r="C197" s="971" t="s">
        <v>2112</v>
      </c>
      <c r="D197" s="971">
        <v>15</v>
      </c>
      <c r="E197" s="192"/>
      <c r="F197" s="192"/>
      <c r="G197" s="192"/>
      <c r="H197" s="192"/>
      <c r="I197" s="192"/>
    </row>
    <row r="198" spans="1:9">
      <c r="A198" s="971" t="s">
        <v>451</v>
      </c>
      <c r="B198" s="971" t="s">
        <v>1327</v>
      </c>
      <c r="C198" s="971" t="s">
        <v>1326</v>
      </c>
      <c r="D198" s="971">
        <v>15</v>
      </c>
      <c r="E198" s="192"/>
      <c r="F198" s="192"/>
      <c r="G198" s="192"/>
      <c r="H198" s="192"/>
      <c r="I198" s="192"/>
    </row>
    <row r="199" spans="1:9">
      <c r="A199" s="973" t="s">
        <v>459</v>
      </c>
      <c r="B199" s="971" t="s">
        <v>1300</v>
      </c>
      <c r="C199" s="971" t="s">
        <v>1299</v>
      </c>
      <c r="D199" s="971">
        <v>15</v>
      </c>
      <c r="E199" s="192"/>
      <c r="F199" s="192"/>
      <c r="G199" s="192"/>
      <c r="H199" s="192"/>
      <c r="I199" s="192"/>
    </row>
    <row r="200" spans="1:9">
      <c r="A200" s="971" t="s">
        <v>491</v>
      </c>
      <c r="B200" s="971" t="s">
        <v>1329</v>
      </c>
      <c r="C200" s="971" t="s">
        <v>1328</v>
      </c>
      <c r="D200" s="971">
        <v>15</v>
      </c>
      <c r="E200" s="192"/>
      <c r="F200" s="192"/>
      <c r="G200" s="192"/>
      <c r="H200" s="192"/>
      <c r="I200" s="192"/>
    </row>
    <row r="201" spans="1:9">
      <c r="A201" s="971" t="s">
        <v>2113</v>
      </c>
      <c r="B201" s="971" t="s">
        <v>1325</v>
      </c>
      <c r="C201" s="971" t="s">
        <v>2114</v>
      </c>
      <c r="D201" s="971">
        <v>15</v>
      </c>
      <c r="E201" s="192"/>
      <c r="F201" s="192"/>
      <c r="G201" s="192"/>
      <c r="H201" s="192"/>
      <c r="I201" s="192"/>
    </row>
    <row r="202" spans="1:9">
      <c r="A202" s="971" t="s">
        <v>521</v>
      </c>
      <c r="B202" s="971" t="s">
        <v>1305</v>
      </c>
      <c r="C202" s="971" t="s">
        <v>1304</v>
      </c>
      <c r="D202" s="971">
        <v>15</v>
      </c>
      <c r="E202" s="192"/>
      <c r="F202" s="192"/>
      <c r="G202" s="192"/>
      <c r="H202" s="192"/>
      <c r="I202" s="192"/>
    </row>
    <row r="203" spans="1:9">
      <c r="A203" s="971" t="s">
        <v>2115</v>
      </c>
      <c r="B203" s="971" t="s">
        <v>2116</v>
      </c>
      <c r="C203" s="971" t="s">
        <v>2117</v>
      </c>
      <c r="D203" s="971">
        <v>15</v>
      </c>
      <c r="E203" s="192"/>
      <c r="F203" s="192"/>
      <c r="G203" s="192"/>
      <c r="H203" s="192"/>
      <c r="I203" s="192"/>
    </row>
    <row r="204" spans="1:9">
      <c r="A204" s="973" t="s">
        <v>507</v>
      </c>
      <c r="B204" s="971" t="s">
        <v>1302</v>
      </c>
      <c r="C204" s="971" t="s">
        <v>2118</v>
      </c>
      <c r="D204" s="971">
        <v>15</v>
      </c>
      <c r="E204" s="192"/>
      <c r="F204" s="192"/>
      <c r="G204" s="192"/>
      <c r="H204" s="192"/>
      <c r="I204" s="192"/>
    </row>
    <row r="205" spans="1:9">
      <c r="A205" s="971" t="s">
        <v>2119</v>
      </c>
      <c r="B205" s="971" t="s">
        <v>1313</v>
      </c>
      <c r="C205" s="971" t="s">
        <v>2120</v>
      </c>
      <c r="D205" s="971">
        <v>15</v>
      </c>
      <c r="E205" s="192"/>
      <c r="F205" s="192"/>
      <c r="G205" s="192"/>
      <c r="H205" s="192"/>
      <c r="I205" s="192"/>
    </row>
    <row r="206" spans="1:9">
      <c r="A206" s="971" t="s">
        <v>1335</v>
      </c>
      <c r="B206" s="971" t="s">
        <v>1334</v>
      </c>
      <c r="C206" s="971" t="s">
        <v>1333</v>
      </c>
      <c r="D206" s="971">
        <v>15</v>
      </c>
      <c r="E206" s="192"/>
      <c r="F206" s="192"/>
      <c r="G206" s="192"/>
      <c r="H206" s="192"/>
      <c r="I206" s="192"/>
    </row>
    <row r="207" spans="1:9">
      <c r="A207" s="971" t="s">
        <v>561</v>
      </c>
      <c r="B207" s="971" t="s">
        <v>1311</v>
      </c>
      <c r="C207" s="971" t="s">
        <v>1310</v>
      </c>
      <c r="D207" s="971">
        <v>15</v>
      </c>
      <c r="E207" s="192"/>
      <c r="F207" s="192"/>
      <c r="G207" s="192"/>
      <c r="H207" s="192"/>
      <c r="I207" s="192"/>
    </row>
    <row r="208" spans="1:9">
      <c r="A208" s="973" t="s">
        <v>435</v>
      </c>
      <c r="B208" s="971" t="s">
        <v>955</v>
      </c>
      <c r="C208" s="971" t="s">
        <v>2121</v>
      </c>
      <c r="D208" s="971">
        <v>15</v>
      </c>
      <c r="E208" s="192"/>
      <c r="F208" s="192"/>
      <c r="G208" s="192"/>
      <c r="H208" s="192"/>
      <c r="I208" s="192"/>
    </row>
    <row r="209" spans="1:9">
      <c r="A209" s="971" t="s">
        <v>577</v>
      </c>
      <c r="B209" s="971" t="s">
        <v>1316</v>
      </c>
      <c r="C209" s="971" t="s">
        <v>1315</v>
      </c>
      <c r="D209" s="971">
        <v>15</v>
      </c>
      <c r="E209" s="192"/>
      <c r="F209" s="192"/>
      <c r="G209" s="192"/>
      <c r="H209" s="192"/>
      <c r="I209" s="192"/>
    </row>
    <row r="210" spans="1:9">
      <c r="A210" s="971" t="s">
        <v>585</v>
      </c>
      <c r="B210" s="971" t="s">
        <v>1318</v>
      </c>
      <c r="C210" s="971" t="s">
        <v>1317</v>
      </c>
      <c r="D210" s="971">
        <v>15</v>
      </c>
      <c r="E210" s="192"/>
      <c r="F210" s="192"/>
      <c r="G210" s="192"/>
      <c r="H210" s="192"/>
      <c r="I210" s="192"/>
    </row>
    <row r="211" spans="1:9">
      <c r="A211" s="971" t="s">
        <v>593</v>
      </c>
      <c r="B211" s="971" t="s">
        <v>1320</v>
      </c>
      <c r="C211" s="971" t="s">
        <v>1319</v>
      </c>
      <c r="D211" s="971">
        <v>15</v>
      </c>
      <c r="E211" s="192"/>
      <c r="F211" s="192"/>
      <c r="G211" s="192"/>
      <c r="H211" s="192"/>
      <c r="I211" s="192"/>
    </row>
    <row r="212" spans="1:9">
      <c r="A212" s="973" t="s">
        <v>2122</v>
      </c>
      <c r="B212" s="971" t="s">
        <v>2123</v>
      </c>
      <c r="C212" s="971" t="s">
        <v>2124</v>
      </c>
      <c r="D212" s="971">
        <v>15</v>
      </c>
      <c r="E212" s="192"/>
      <c r="F212" s="192"/>
      <c r="G212" s="192"/>
      <c r="H212" s="192"/>
      <c r="I212" s="192"/>
    </row>
    <row r="213" spans="1:9">
      <c r="A213" s="971" t="s">
        <v>2125</v>
      </c>
      <c r="B213" s="971" t="s">
        <v>1309</v>
      </c>
      <c r="C213" s="971" t="s">
        <v>1308</v>
      </c>
      <c r="D213" s="971">
        <v>15</v>
      </c>
      <c r="E213" s="192"/>
      <c r="F213" s="192"/>
      <c r="G213" s="192"/>
      <c r="H213" s="192"/>
      <c r="I213" s="192"/>
    </row>
    <row r="214" spans="1:9">
      <c r="A214" s="971" t="s">
        <v>1015</v>
      </c>
      <c r="B214" s="971" t="s">
        <v>1014</v>
      </c>
      <c r="C214" s="971" t="s">
        <v>1013</v>
      </c>
      <c r="D214" s="971">
        <v>15</v>
      </c>
      <c r="E214" s="192"/>
      <c r="F214" s="192"/>
      <c r="G214" s="192"/>
      <c r="H214" s="192"/>
      <c r="I214" s="192"/>
    </row>
    <row r="215" spans="1:9">
      <c r="A215" s="971" t="s">
        <v>1074</v>
      </c>
      <c r="B215" s="971" t="s">
        <v>1073</v>
      </c>
      <c r="C215" s="971" t="s">
        <v>1072</v>
      </c>
      <c r="D215" s="971">
        <v>15</v>
      </c>
      <c r="E215" s="192"/>
      <c r="F215" s="192"/>
      <c r="G215" s="192"/>
      <c r="H215" s="192"/>
      <c r="I215" s="192"/>
    </row>
    <row r="216" spans="1:9">
      <c r="A216" s="971" t="s">
        <v>535</v>
      </c>
      <c r="B216" s="971" t="s">
        <v>1091</v>
      </c>
      <c r="C216" s="971" t="s">
        <v>2126</v>
      </c>
      <c r="D216" s="971">
        <v>15</v>
      </c>
      <c r="E216" s="192"/>
      <c r="F216" s="192"/>
      <c r="G216" s="192"/>
      <c r="H216" s="192"/>
      <c r="I216" s="192"/>
    </row>
    <row r="217" spans="1:9">
      <c r="A217" s="971" t="s">
        <v>567</v>
      </c>
      <c r="B217" s="971" t="s">
        <v>1114</v>
      </c>
      <c r="C217" s="971" t="s">
        <v>2127</v>
      </c>
      <c r="D217" s="971">
        <v>15</v>
      </c>
      <c r="E217" s="192"/>
      <c r="F217" s="192"/>
      <c r="G217" s="192"/>
      <c r="H217" s="192"/>
      <c r="I217" s="192"/>
    </row>
    <row r="218" spans="1:9">
      <c r="A218" s="971" t="s">
        <v>750</v>
      </c>
      <c r="B218" s="971" t="s">
        <v>1203</v>
      </c>
      <c r="C218" s="971" t="s">
        <v>1202</v>
      </c>
      <c r="D218" s="971">
        <v>15</v>
      </c>
      <c r="E218" s="192"/>
      <c r="F218" s="192"/>
      <c r="G218" s="192"/>
      <c r="H218" s="192"/>
      <c r="I218" s="192"/>
    </row>
    <row r="219" spans="1:9">
      <c r="A219" s="971" t="s">
        <v>1201</v>
      </c>
      <c r="B219" s="971" t="s">
        <v>1200</v>
      </c>
      <c r="C219" s="971" t="s">
        <v>1199</v>
      </c>
      <c r="D219" s="971">
        <v>15</v>
      </c>
      <c r="E219" s="192"/>
      <c r="F219" s="192"/>
      <c r="G219" s="192"/>
      <c r="H219" s="192"/>
      <c r="I219" s="192"/>
    </row>
    <row r="220" spans="1:9">
      <c r="A220" s="971" t="s">
        <v>681</v>
      </c>
      <c r="B220" s="971" t="s">
        <v>1253</v>
      </c>
      <c r="C220" s="971" t="s">
        <v>1252</v>
      </c>
      <c r="D220" s="971">
        <v>15</v>
      </c>
      <c r="E220" s="192"/>
      <c r="F220" s="192"/>
      <c r="G220" s="192"/>
      <c r="H220" s="192"/>
      <c r="I220" s="192"/>
    </row>
    <row r="221" spans="1:9">
      <c r="A221" s="971" t="s">
        <v>1277</v>
      </c>
      <c r="B221" s="971" t="s">
        <v>1276</v>
      </c>
      <c r="C221" s="971" t="s">
        <v>1275</v>
      </c>
      <c r="D221" s="971">
        <v>15</v>
      </c>
      <c r="E221" s="192"/>
      <c r="F221" s="192"/>
      <c r="G221" s="192"/>
      <c r="H221" s="192"/>
      <c r="I221" s="192"/>
    </row>
    <row r="222" spans="1:9">
      <c r="A222" s="971" t="s">
        <v>340</v>
      </c>
      <c r="B222" s="971" t="s">
        <v>1281</v>
      </c>
      <c r="C222" s="971" t="s">
        <v>1280</v>
      </c>
      <c r="D222" s="971">
        <v>15</v>
      </c>
      <c r="E222" s="192"/>
      <c r="F222" s="192"/>
      <c r="G222" s="192"/>
      <c r="H222" s="192"/>
      <c r="I222" s="192"/>
    </row>
    <row r="223" spans="1:9">
      <c r="A223" s="973" t="s">
        <v>1766</v>
      </c>
      <c r="B223" s="971" t="s">
        <v>1235</v>
      </c>
      <c r="C223" s="971" t="s">
        <v>2128</v>
      </c>
      <c r="D223" s="971">
        <v>15</v>
      </c>
      <c r="E223" s="192"/>
      <c r="F223" s="192"/>
      <c r="G223" s="192"/>
      <c r="H223" s="192"/>
      <c r="I223" s="192"/>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abSelected="1" workbookViewId="0">
      <selection activeCell="R26" sqref="R26"/>
    </sheetView>
  </sheetViews>
  <sheetFormatPr defaultColWidth="9" defaultRowHeight="14.25"/>
  <sheetData>
    <row r="1" ht="31.5" spans="1:23">
      <c r="A1" s="947" t="s">
        <v>95</v>
      </c>
      <c r="B1" s="947"/>
      <c r="C1" s="947"/>
      <c r="D1" s="947"/>
      <c r="E1" s="947"/>
      <c r="F1" s="947"/>
      <c r="G1" s="947"/>
      <c r="H1" s="947"/>
      <c r="I1" s="947"/>
      <c r="J1" s="947"/>
      <c r="K1" s="947"/>
      <c r="L1" s="947"/>
      <c r="M1" s="947"/>
      <c r="N1" s="947"/>
      <c r="O1" s="961"/>
      <c r="P1" s="961"/>
      <c r="Q1" s="961"/>
      <c r="R1" s="961"/>
      <c r="S1" s="965"/>
      <c r="T1" s="965"/>
      <c r="U1" s="965"/>
      <c r="V1" s="965"/>
      <c r="W1" s="965"/>
    </row>
    <row r="2" ht="18.75" spans="1:23">
      <c r="A2" s="948" t="s">
        <v>215</v>
      </c>
      <c r="B2" s="948"/>
      <c r="C2" s="948"/>
      <c r="D2" s="948"/>
      <c r="E2" s="948"/>
      <c r="F2" s="948"/>
      <c r="G2" s="948"/>
      <c r="H2" s="948"/>
      <c r="I2" s="948"/>
      <c r="J2" s="948"/>
      <c r="K2" s="948"/>
      <c r="L2" s="948"/>
      <c r="M2" s="948"/>
      <c r="N2" s="962" t="s">
        <v>99</v>
      </c>
      <c r="O2" s="961"/>
      <c r="P2" s="961"/>
      <c r="Q2" s="961"/>
      <c r="R2" s="961"/>
      <c r="S2" s="965"/>
      <c r="T2" s="965"/>
      <c r="U2" s="965"/>
      <c r="V2" s="965"/>
      <c r="W2" s="965"/>
    </row>
    <row r="3" ht="18.75" spans="1:23">
      <c r="A3" s="949"/>
      <c r="B3" s="948"/>
      <c r="C3" s="948"/>
      <c r="D3" s="948"/>
      <c r="E3" s="948"/>
      <c r="F3" s="948"/>
      <c r="G3" s="948"/>
      <c r="H3" s="948"/>
      <c r="I3" s="948"/>
      <c r="J3" s="948"/>
      <c r="K3" s="948"/>
      <c r="L3" s="948"/>
      <c r="M3" s="949"/>
      <c r="N3" s="876"/>
      <c r="O3" s="961"/>
      <c r="P3" s="961"/>
      <c r="Q3" s="961"/>
      <c r="R3" s="961"/>
      <c r="S3" s="965"/>
      <c r="T3" s="965"/>
      <c r="U3" s="965"/>
      <c r="V3" s="965"/>
      <c r="W3" s="965"/>
    </row>
    <row r="4" ht="21.75" customHeight="1" spans="1:23">
      <c r="A4" s="950" t="s">
        <v>1920</v>
      </c>
      <c r="B4" s="950"/>
      <c r="C4" s="950"/>
      <c r="D4" s="950"/>
      <c r="E4" s="950"/>
      <c r="F4" s="950"/>
      <c r="G4" s="950"/>
      <c r="H4" s="950"/>
      <c r="I4" s="950"/>
      <c r="J4" s="950"/>
      <c r="K4" s="950"/>
      <c r="L4" s="950"/>
      <c r="M4" s="950"/>
      <c r="N4" s="949"/>
      <c r="O4" s="961"/>
      <c r="P4" s="961"/>
      <c r="Q4" s="961"/>
      <c r="R4" s="961"/>
      <c r="S4" s="965"/>
      <c r="T4" s="965"/>
      <c r="U4" s="965"/>
      <c r="V4" s="965"/>
      <c r="W4" s="965"/>
    </row>
    <row r="5" ht="33.75" spans="1:23">
      <c r="A5" s="951"/>
      <c r="B5" s="952"/>
      <c r="C5" s="952"/>
      <c r="D5" s="952"/>
      <c r="E5" s="953"/>
      <c r="F5" s="953"/>
      <c r="G5" s="954" t="s">
        <v>2129</v>
      </c>
      <c r="H5" s="953"/>
      <c r="I5" s="953"/>
      <c r="J5" s="952"/>
      <c r="K5" s="952"/>
      <c r="L5" s="952"/>
      <c r="M5" s="951"/>
      <c r="N5" s="951"/>
      <c r="O5" s="963" t="s">
        <v>2130</v>
      </c>
      <c r="P5" s="964"/>
      <c r="Q5" s="964"/>
      <c r="R5" s="964"/>
      <c r="S5" s="966" t="s">
        <v>2131</v>
      </c>
      <c r="T5" s="951"/>
      <c r="U5" s="951"/>
      <c r="V5" s="951"/>
      <c r="W5" s="951"/>
    </row>
    <row r="6" ht="36" spans="1:23">
      <c r="A6" s="955" t="s">
        <v>2132</v>
      </c>
      <c r="B6" s="956" t="s">
        <v>2133</v>
      </c>
      <c r="C6" s="956" t="s">
        <v>2134</v>
      </c>
      <c r="D6" s="956" t="s">
        <v>2135</v>
      </c>
      <c r="E6" s="956" t="s">
        <v>2136</v>
      </c>
      <c r="F6" s="956" t="s">
        <v>2137</v>
      </c>
      <c r="G6" s="956" t="s">
        <v>2138</v>
      </c>
      <c r="H6" s="956" t="s">
        <v>2139</v>
      </c>
      <c r="I6" s="956" t="s">
        <v>2140</v>
      </c>
      <c r="J6" s="956" t="s">
        <v>2141</v>
      </c>
      <c r="K6" s="956" t="s">
        <v>2142</v>
      </c>
      <c r="L6" s="956" t="s">
        <v>2143</v>
      </c>
      <c r="M6" s="956" t="s">
        <v>2144</v>
      </c>
      <c r="N6" s="956" t="s">
        <v>2145</v>
      </c>
      <c r="O6" s="956" t="s">
        <v>2146</v>
      </c>
      <c r="P6" s="956" t="s">
        <v>2147</v>
      </c>
      <c r="Q6" s="956" t="s">
        <v>2148</v>
      </c>
      <c r="R6" s="956" t="s">
        <v>2149</v>
      </c>
      <c r="S6" s="956" t="s">
        <v>2150</v>
      </c>
      <c r="T6" s="956" t="s">
        <v>2151</v>
      </c>
      <c r="U6" s="956" t="s">
        <v>2152</v>
      </c>
      <c r="V6" s="967" t="s">
        <v>2153</v>
      </c>
      <c r="W6" s="967" t="s">
        <v>2154</v>
      </c>
    </row>
    <row r="7" spans="1:23">
      <c r="A7" s="957">
        <v>0.5</v>
      </c>
      <c r="B7" s="958" t="s">
        <v>250</v>
      </c>
      <c r="C7" s="958" t="s">
        <v>250</v>
      </c>
      <c r="D7" s="958" t="s">
        <v>250</v>
      </c>
      <c r="E7" s="958">
        <v>288.67</v>
      </c>
      <c r="F7" s="958">
        <v>234.41</v>
      </c>
      <c r="G7" s="958" t="s">
        <v>250</v>
      </c>
      <c r="H7" s="958">
        <v>420.56</v>
      </c>
      <c r="I7" s="958" t="s">
        <v>250</v>
      </c>
      <c r="J7" s="958">
        <v>146.83</v>
      </c>
      <c r="K7" s="958" t="s">
        <v>250</v>
      </c>
      <c r="L7" s="958" t="s">
        <v>250</v>
      </c>
      <c r="M7" s="958" t="s">
        <v>250</v>
      </c>
      <c r="N7" s="958" t="s">
        <v>250</v>
      </c>
      <c r="O7" s="958" t="s">
        <v>250</v>
      </c>
      <c r="P7" s="958" t="s">
        <v>250</v>
      </c>
      <c r="Q7" s="958" t="s">
        <v>250</v>
      </c>
      <c r="R7" s="958" t="s">
        <v>250</v>
      </c>
      <c r="S7" s="958" t="s">
        <v>250</v>
      </c>
      <c r="T7" s="958" t="s">
        <v>250</v>
      </c>
      <c r="U7" s="958" t="s">
        <v>250</v>
      </c>
      <c r="V7" s="958" t="s">
        <v>250</v>
      </c>
      <c r="W7" s="958" t="s">
        <v>250</v>
      </c>
    </row>
    <row r="8" spans="1:23">
      <c r="A8" s="957">
        <v>1</v>
      </c>
      <c r="B8" s="958" t="s">
        <v>250</v>
      </c>
      <c r="C8" s="958" t="s">
        <v>250</v>
      </c>
      <c r="D8" s="958" t="s">
        <v>250</v>
      </c>
      <c r="E8" s="958">
        <v>313.78</v>
      </c>
      <c r="F8" s="958">
        <v>285.64</v>
      </c>
      <c r="G8" s="958" t="s">
        <v>250</v>
      </c>
      <c r="H8" s="958">
        <v>534.17</v>
      </c>
      <c r="I8" s="958" t="s">
        <v>250</v>
      </c>
      <c r="J8" s="958">
        <v>159.49</v>
      </c>
      <c r="K8" s="958" t="s">
        <v>250</v>
      </c>
      <c r="L8" s="958" t="s">
        <v>250</v>
      </c>
      <c r="M8" s="958" t="s">
        <v>250</v>
      </c>
      <c r="N8" s="958" t="s">
        <v>250</v>
      </c>
      <c r="O8" s="958" t="s">
        <v>250</v>
      </c>
      <c r="P8" s="958" t="s">
        <v>250</v>
      </c>
      <c r="Q8" s="958" t="s">
        <v>250</v>
      </c>
      <c r="R8" s="958" t="s">
        <v>250</v>
      </c>
      <c r="S8" s="958" t="s">
        <v>250</v>
      </c>
      <c r="T8" s="958" t="s">
        <v>250</v>
      </c>
      <c r="U8" s="958" t="s">
        <v>250</v>
      </c>
      <c r="V8" s="958" t="s">
        <v>250</v>
      </c>
      <c r="W8" s="958" t="s">
        <v>250</v>
      </c>
    </row>
    <row r="9" spans="1:23">
      <c r="A9" s="957">
        <v>1.5</v>
      </c>
      <c r="B9" s="958" t="s">
        <v>250</v>
      </c>
      <c r="C9" s="958" t="s">
        <v>250</v>
      </c>
      <c r="D9" s="958" t="s">
        <v>250</v>
      </c>
      <c r="E9" s="958">
        <v>342.34</v>
      </c>
      <c r="F9" s="958">
        <v>323.52</v>
      </c>
      <c r="G9" s="958" t="s">
        <v>250</v>
      </c>
      <c r="H9" s="958">
        <v>654.24</v>
      </c>
      <c r="I9" s="958" t="s">
        <v>250</v>
      </c>
      <c r="J9" s="958">
        <v>174.51</v>
      </c>
      <c r="K9" s="958" t="s">
        <v>250</v>
      </c>
      <c r="L9" s="958" t="s">
        <v>250</v>
      </c>
      <c r="M9" s="958" t="s">
        <v>250</v>
      </c>
      <c r="N9" s="958" t="s">
        <v>250</v>
      </c>
      <c r="O9" s="958" t="s">
        <v>250</v>
      </c>
      <c r="P9" s="958" t="s">
        <v>250</v>
      </c>
      <c r="Q9" s="958" t="s">
        <v>250</v>
      </c>
      <c r="R9" s="958" t="s">
        <v>250</v>
      </c>
      <c r="S9" s="958" t="s">
        <v>250</v>
      </c>
      <c r="T9" s="958" t="s">
        <v>250</v>
      </c>
      <c r="U9" s="958" t="s">
        <v>250</v>
      </c>
      <c r="V9" s="958" t="s">
        <v>250</v>
      </c>
      <c r="W9" s="958" t="s">
        <v>250</v>
      </c>
    </row>
    <row r="10" spans="1:23">
      <c r="A10" s="957">
        <v>2</v>
      </c>
      <c r="B10" s="958" t="s">
        <v>250</v>
      </c>
      <c r="C10" s="958" t="s">
        <v>250</v>
      </c>
      <c r="D10" s="958" t="s">
        <v>250</v>
      </c>
      <c r="E10" s="958">
        <v>370.9</v>
      </c>
      <c r="F10" s="958">
        <v>361.41</v>
      </c>
      <c r="G10" s="958" t="s">
        <v>250</v>
      </c>
      <c r="H10" s="958">
        <v>774.3</v>
      </c>
      <c r="I10" s="958" t="s">
        <v>250</v>
      </c>
      <c r="J10" s="958">
        <v>189.53</v>
      </c>
      <c r="K10" s="958" t="s">
        <v>250</v>
      </c>
      <c r="L10" s="958" t="s">
        <v>250</v>
      </c>
      <c r="M10" s="958" t="s">
        <v>250</v>
      </c>
      <c r="N10" s="958" t="s">
        <v>250</v>
      </c>
      <c r="O10" s="958" t="s">
        <v>250</v>
      </c>
      <c r="P10" s="958" t="s">
        <v>250</v>
      </c>
      <c r="Q10" s="958" t="s">
        <v>250</v>
      </c>
      <c r="R10" s="958" t="s">
        <v>250</v>
      </c>
      <c r="S10" s="958" t="s">
        <v>250</v>
      </c>
      <c r="T10" s="958" t="s">
        <v>250</v>
      </c>
      <c r="U10" s="958" t="s">
        <v>250</v>
      </c>
      <c r="V10" s="958" t="s">
        <v>250</v>
      </c>
      <c r="W10" s="958" t="s">
        <v>250</v>
      </c>
    </row>
    <row r="11" spans="1:23">
      <c r="A11" s="957">
        <v>2.5</v>
      </c>
      <c r="B11" s="958" t="s">
        <v>250</v>
      </c>
      <c r="C11" s="958" t="s">
        <v>250</v>
      </c>
      <c r="D11" s="958" t="s">
        <v>250</v>
      </c>
      <c r="E11" s="958">
        <v>399.46</v>
      </c>
      <c r="F11" s="958">
        <v>399.29</v>
      </c>
      <c r="G11" s="958" t="s">
        <v>250</v>
      </c>
      <c r="H11" s="958">
        <v>894.36</v>
      </c>
      <c r="I11" s="958" t="s">
        <v>250</v>
      </c>
      <c r="J11" s="958">
        <v>204.54</v>
      </c>
      <c r="K11" s="958" t="s">
        <v>250</v>
      </c>
      <c r="L11" s="958" t="s">
        <v>250</v>
      </c>
      <c r="M11" s="958" t="s">
        <v>250</v>
      </c>
      <c r="N11" s="958" t="s">
        <v>250</v>
      </c>
      <c r="O11" s="958" t="s">
        <v>250</v>
      </c>
      <c r="P11" s="958" t="s">
        <v>250</v>
      </c>
      <c r="Q11" s="958" t="s">
        <v>250</v>
      </c>
      <c r="R11" s="958" t="s">
        <v>250</v>
      </c>
      <c r="S11" s="958" t="s">
        <v>250</v>
      </c>
      <c r="T11" s="958" t="s">
        <v>250</v>
      </c>
      <c r="U11" s="958" t="s">
        <v>250</v>
      </c>
      <c r="V11" s="958" t="s">
        <v>250</v>
      </c>
      <c r="W11" s="958" t="s">
        <v>250</v>
      </c>
    </row>
    <row r="12" spans="1:23">
      <c r="A12" s="957">
        <v>3</v>
      </c>
      <c r="B12" s="958" t="s">
        <v>250</v>
      </c>
      <c r="C12" s="958" t="s">
        <v>250</v>
      </c>
      <c r="D12" s="958" t="s">
        <v>250</v>
      </c>
      <c r="E12" s="958">
        <v>452</v>
      </c>
      <c r="F12" s="958">
        <v>447.31</v>
      </c>
      <c r="G12" s="958" t="s">
        <v>250</v>
      </c>
      <c r="H12" s="958">
        <v>1010.4</v>
      </c>
      <c r="I12" s="958" t="s">
        <v>250</v>
      </c>
      <c r="J12" s="958">
        <v>231.61</v>
      </c>
      <c r="K12" s="958" t="s">
        <v>250</v>
      </c>
      <c r="L12" s="958" t="s">
        <v>250</v>
      </c>
      <c r="M12" s="958" t="s">
        <v>250</v>
      </c>
      <c r="N12" s="958" t="s">
        <v>250</v>
      </c>
      <c r="O12" s="958" t="s">
        <v>250</v>
      </c>
      <c r="P12" s="958" t="s">
        <v>250</v>
      </c>
      <c r="Q12" s="958" t="s">
        <v>250</v>
      </c>
      <c r="R12" s="958" t="s">
        <v>250</v>
      </c>
      <c r="S12" s="958" t="s">
        <v>250</v>
      </c>
      <c r="T12" s="958" t="s">
        <v>250</v>
      </c>
      <c r="U12" s="958" t="s">
        <v>250</v>
      </c>
      <c r="V12" s="958" t="s">
        <v>250</v>
      </c>
      <c r="W12" s="958" t="s">
        <v>250</v>
      </c>
    </row>
    <row r="13" spans="1:23">
      <c r="A13" s="957">
        <v>3.5</v>
      </c>
      <c r="B13" s="958" t="s">
        <v>250</v>
      </c>
      <c r="C13" s="958" t="s">
        <v>250</v>
      </c>
      <c r="D13" s="958" t="s">
        <v>250</v>
      </c>
      <c r="E13" s="958">
        <v>502.71</v>
      </c>
      <c r="F13" s="958">
        <v>496.89</v>
      </c>
      <c r="G13" s="958" t="s">
        <v>250</v>
      </c>
      <c r="H13" s="958">
        <v>1120.19</v>
      </c>
      <c r="I13" s="958" t="s">
        <v>250</v>
      </c>
      <c r="J13" s="958">
        <v>257.79</v>
      </c>
      <c r="K13" s="958" t="s">
        <v>250</v>
      </c>
      <c r="L13" s="958" t="s">
        <v>250</v>
      </c>
      <c r="M13" s="958" t="s">
        <v>250</v>
      </c>
      <c r="N13" s="958" t="s">
        <v>250</v>
      </c>
      <c r="O13" s="958" t="s">
        <v>250</v>
      </c>
      <c r="P13" s="958" t="s">
        <v>250</v>
      </c>
      <c r="Q13" s="958" t="s">
        <v>250</v>
      </c>
      <c r="R13" s="958" t="s">
        <v>250</v>
      </c>
      <c r="S13" s="958" t="s">
        <v>250</v>
      </c>
      <c r="T13" s="958" t="s">
        <v>250</v>
      </c>
      <c r="U13" s="958" t="s">
        <v>250</v>
      </c>
      <c r="V13" s="958" t="s">
        <v>250</v>
      </c>
      <c r="W13" s="958" t="s">
        <v>250</v>
      </c>
    </row>
    <row r="14" spans="1:23">
      <c r="A14" s="957">
        <v>4</v>
      </c>
      <c r="B14" s="958" t="s">
        <v>250</v>
      </c>
      <c r="C14" s="958" t="s">
        <v>250</v>
      </c>
      <c r="D14" s="958" t="s">
        <v>250</v>
      </c>
      <c r="E14" s="958">
        <v>553.42</v>
      </c>
      <c r="F14" s="958">
        <v>546.47</v>
      </c>
      <c r="G14" s="958" t="s">
        <v>250</v>
      </c>
      <c r="H14" s="958">
        <v>1229.97</v>
      </c>
      <c r="I14" s="958" t="s">
        <v>250</v>
      </c>
      <c r="J14" s="958">
        <v>283.98</v>
      </c>
      <c r="K14" s="958" t="s">
        <v>250</v>
      </c>
      <c r="L14" s="958" t="s">
        <v>250</v>
      </c>
      <c r="M14" s="958" t="s">
        <v>250</v>
      </c>
      <c r="N14" s="958" t="s">
        <v>250</v>
      </c>
      <c r="O14" s="958" t="s">
        <v>250</v>
      </c>
      <c r="P14" s="958" t="s">
        <v>250</v>
      </c>
      <c r="Q14" s="958" t="s">
        <v>250</v>
      </c>
      <c r="R14" s="958" t="s">
        <v>250</v>
      </c>
      <c r="S14" s="958" t="s">
        <v>250</v>
      </c>
      <c r="T14" s="958" t="s">
        <v>250</v>
      </c>
      <c r="U14" s="958" t="s">
        <v>250</v>
      </c>
      <c r="V14" s="958" t="s">
        <v>250</v>
      </c>
      <c r="W14" s="958" t="s">
        <v>250</v>
      </c>
    </row>
    <row r="15" spans="1:23">
      <c r="A15" s="957">
        <v>4.5</v>
      </c>
      <c r="B15" s="958" t="s">
        <v>250</v>
      </c>
      <c r="C15" s="958" t="s">
        <v>250</v>
      </c>
      <c r="D15" s="958" t="s">
        <v>250</v>
      </c>
      <c r="E15" s="958">
        <v>604.13</v>
      </c>
      <c r="F15" s="958">
        <v>596.05</v>
      </c>
      <c r="G15" s="958" t="s">
        <v>250</v>
      </c>
      <c r="H15" s="958">
        <v>1339.76</v>
      </c>
      <c r="I15" s="958" t="s">
        <v>250</v>
      </c>
      <c r="J15" s="958">
        <v>310.16</v>
      </c>
      <c r="K15" s="958" t="s">
        <v>250</v>
      </c>
      <c r="L15" s="958" t="s">
        <v>250</v>
      </c>
      <c r="M15" s="958" t="s">
        <v>250</v>
      </c>
      <c r="N15" s="958" t="s">
        <v>250</v>
      </c>
      <c r="O15" s="958" t="s">
        <v>250</v>
      </c>
      <c r="P15" s="958" t="s">
        <v>250</v>
      </c>
      <c r="Q15" s="958" t="s">
        <v>250</v>
      </c>
      <c r="R15" s="958" t="s">
        <v>250</v>
      </c>
      <c r="S15" s="958" t="s">
        <v>250</v>
      </c>
      <c r="T15" s="958" t="s">
        <v>250</v>
      </c>
      <c r="U15" s="958" t="s">
        <v>250</v>
      </c>
      <c r="V15" s="958" t="s">
        <v>250</v>
      </c>
      <c r="W15" s="958" t="s">
        <v>250</v>
      </c>
    </row>
    <row r="16" spans="1:23">
      <c r="A16" s="957">
        <v>5</v>
      </c>
      <c r="B16" s="958" t="s">
        <v>250</v>
      </c>
      <c r="C16" s="958" t="s">
        <v>250</v>
      </c>
      <c r="D16" s="958" t="s">
        <v>250</v>
      </c>
      <c r="E16" s="958">
        <v>654.84</v>
      </c>
      <c r="F16" s="958">
        <v>645.63</v>
      </c>
      <c r="G16" s="958" t="s">
        <v>250</v>
      </c>
      <c r="H16" s="958">
        <v>1449.55</v>
      </c>
      <c r="I16" s="958" t="s">
        <v>250</v>
      </c>
      <c r="J16" s="958">
        <v>336.35</v>
      </c>
      <c r="K16" s="958" t="s">
        <v>250</v>
      </c>
      <c r="L16" s="958" t="s">
        <v>250</v>
      </c>
      <c r="M16" s="958" t="s">
        <v>250</v>
      </c>
      <c r="N16" s="958" t="s">
        <v>250</v>
      </c>
      <c r="O16" s="958" t="s">
        <v>250</v>
      </c>
      <c r="P16" s="958" t="s">
        <v>250</v>
      </c>
      <c r="Q16" s="958" t="s">
        <v>250</v>
      </c>
      <c r="R16" s="958" t="s">
        <v>250</v>
      </c>
      <c r="S16" s="958" t="s">
        <v>250</v>
      </c>
      <c r="T16" s="958" t="s">
        <v>250</v>
      </c>
      <c r="U16" s="958" t="s">
        <v>250</v>
      </c>
      <c r="V16" s="958" t="s">
        <v>250</v>
      </c>
      <c r="W16" s="958" t="s">
        <v>250</v>
      </c>
    </row>
    <row r="17" spans="1:23">
      <c r="A17" s="957">
        <v>5.5</v>
      </c>
      <c r="B17" s="958" t="s">
        <v>250</v>
      </c>
      <c r="C17" s="958" t="s">
        <v>250</v>
      </c>
      <c r="D17" s="958" t="s">
        <v>250</v>
      </c>
      <c r="E17" s="958">
        <v>684.95</v>
      </c>
      <c r="F17" s="958">
        <v>684.82</v>
      </c>
      <c r="G17" s="958" t="s">
        <v>250</v>
      </c>
      <c r="H17" s="958">
        <v>1493.79</v>
      </c>
      <c r="I17" s="958" t="s">
        <v>250</v>
      </c>
      <c r="J17" s="958">
        <v>352.39</v>
      </c>
      <c r="K17" s="958" t="s">
        <v>250</v>
      </c>
      <c r="L17" s="958" t="s">
        <v>250</v>
      </c>
      <c r="M17" s="958" t="s">
        <v>250</v>
      </c>
      <c r="N17" s="958" t="s">
        <v>250</v>
      </c>
      <c r="O17" s="958" t="s">
        <v>250</v>
      </c>
      <c r="P17" s="958" t="s">
        <v>250</v>
      </c>
      <c r="Q17" s="958" t="s">
        <v>250</v>
      </c>
      <c r="R17" s="958" t="s">
        <v>250</v>
      </c>
      <c r="S17" s="958" t="s">
        <v>250</v>
      </c>
      <c r="T17" s="958" t="s">
        <v>250</v>
      </c>
      <c r="U17" s="958" t="s">
        <v>250</v>
      </c>
      <c r="V17" s="958" t="s">
        <v>250</v>
      </c>
      <c r="W17" s="958" t="s">
        <v>250</v>
      </c>
    </row>
    <row r="18" spans="1:23">
      <c r="A18" s="957">
        <v>6</v>
      </c>
      <c r="B18" s="958" t="s">
        <v>250</v>
      </c>
      <c r="C18" s="958" t="s">
        <v>250</v>
      </c>
      <c r="D18" s="958" t="s">
        <v>250</v>
      </c>
      <c r="E18" s="958">
        <v>719</v>
      </c>
      <c r="F18" s="958">
        <v>717.96</v>
      </c>
      <c r="G18" s="958" t="s">
        <v>250</v>
      </c>
      <c r="H18" s="958">
        <v>1546.31</v>
      </c>
      <c r="I18" s="958" t="s">
        <v>250</v>
      </c>
      <c r="J18" s="958">
        <v>370.19</v>
      </c>
      <c r="K18" s="958" t="s">
        <v>250</v>
      </c>
      <c r="L18" s="958" t="s">
        <v>250</v>
      </c>
      <c r="M18" s="958" t="s">
        <v>250</v>
      </c>
      <c r="N18" s="958" t="s">
        <v>250</v>
      </c>
      <c r="O18" s="958" t="s">
        <v>250</v>
      </c>
      <c r="P18" s="958" t="s">
        <v>250</v>
      </c>
      <c r="Q18" s="958" t="s">
        <v>250</v>
      </c>
      <c r="R18" s="958" t="s">
        <v>250</v>
      </c>
      <c r="S18" s="958" t="s">
        <v>250</v>
      </c>
      <c r="T18" s="958" t="s">
        <v>250</v>
      </c>
      <c r="U18" s="958" t="s">
        <v>250</v>
      </c>
      <c r="V18" s="958" t="s">
        <v>250</v>
      </c>
      <c r="W18" s="958" t="s">
        <v>250</v>
      </c>
    </row>
    <row r="19" spans="1:23">
      <c r="A19" s="957">
        <v>6.5</v>
      </c>
      <c r="B19" s="958" t="s">
        <v>250</v>
      </c>
      <c r="C19" s="958" t="s">
        <v>250</v>
      </c>
      <c r="D19" s="958" t="s">
        <v>250</v>
      </c>
      <c r="E19" s="958">
        <v>753.05</v>
      </c>
      <c r="F19" s="958">
        <v>751.11</v>
      </c>
      <c r="G19" s="958" t="s">
        <v>250</v>
      </c>
      <c r="H19" s="958">
        <v>1598.84</v>
      </c>
      <c r="I19" s="958" t="s">
        <v>250</v>
      </c>
      <c r="J19" s="958">
        <v>387.98</v>
      </c>
      <c r="K19" s="958" t="s">
        <v>250</v>
      </c>
      <c r="L19" s="958" t="s">
        <v>250</v>
      </c>
      <c r="M19" s="958" t="s">
        <v>250</v>
      </c>
      <c r="N19" s="958" t="s">
        <v>250</v>
      </c>
      <c r="O19" s="958" t="s">
        <v>250</v>
      </c>
      <c r="P19" s="958" t="s">
        <v>250</v>
      </c>
      <c r="Q19" s="958" t="s">
        <v>250</v>
      </c>
      <c r="R19" s="958" t="s">
        <v>250</v>
      </c>
      <c r="S19" s="958" t="s">
        <v>250</v>
      </c>
      <c r="T19" s="958" t="s">
        <v>250</v>
      </c>
      <c r="U19" s="958" t="s">
        <v>250</v>
      </c>
      <c r="V19" s="958" t="s">
        <v>250</v>
      </c>
      <c r="W19" s="958" t="s">
        <v>250</v>
      </c>
    </row>
    <row r="20" spans="1:23">
      <c r="A20" s="957">
        <v>7</v>
      </c>
      <c r="B20" s="958" t="s">
        <v>250</v>
      </c>
      <c r="C20" s="958" t="s">
        <v>250</v>
      </c>
      <c r="D20" s="958" t="s">
        <v>250</v>
      </c>
      <c r="E20" s="958">
        <v>787.1</v>
      </c>
      <c r="F20" s="958">
        <v>784.25</v>
      </c>
      <c r="G20" s="958" t="s">
        <v>250</v>
      </c>
      <c r="H20" s="958">
        <v>1651.36</v>
      </c>
      <c r="I20" s="958" t="s">
        <v>250</v>
      </c>
      <c r="J20" s="958">
        <v>405.78</v>
      </c>
      <c r="K20" s="958" t="s">
        <v>250</v>
      </c>
      <c r="L20" s="958" t="s">
        <v>250</v>
      </c>
      <c r="M20" s="958" t="s">
        <v>250</v>
      </c>
      <c r="N20" s="958" t="s">
        <v>250</v>
      </c>
      <c r="O20" s="958" t="s">
        <v>250</v>
      </c>
      <c r="P20" s="958" t="s">
        <v>250</v>
      </c>
      <c r="Q20" s="958" t="s">
        <v>250</v>
      </c>
      <c r="R20" s="958" t="s">
        <v>250</v>
      </c>
      <c r="S20" s="958" t="s">
        <v>250</v>
      </c>
      <c r="T20" s="958" t="s">
        <v>250</v>
      </c>
      <c r="U20" s="958" t="s">
        <v>250</v>
      </c>
      <c r="V20" s="958" t="s">
        <v>250</v>
      </c>
      <c r="W20" s="958" t="s">
        <v>250</v>
      </c>
    </row>
    <row r="21" spans="1:23">
      <c r="A21" s="957">
        <v>7.5</v>
      </c>
      <c r="B21" s="958" t="s">
        <v>250</v>
      </c>
      <c r="C21" s="958" t="s">
        <v>250</v>
      </c>
      <c r="D21" s="958" t="s">
        <v>250</v>
      </c>
      <c r="E21" s="958">
        <v>821.15</v>
      </c>
      <c r="F21" s="958">
        <v>817.39</v>
      </c>
      <c r="G21" s="958" t="s">
        <v>250</v>
      </c>
      <c r="H21" s="958">
        <v>1703.88</v>
      </c>
      <c r="I21" s="958" t="s">
        <v>250</v>
      </c>
      <c r="J21" s="958">
        <v>423.57</v>
      </c>
      <c r="K21" s="958" t="s">
        <v>250</v>
      </c>
      <c r="L21" s="958" t="s">
        <v>250</v>
      </c>
      <c r="M21" s="958" t="s">
        <v>250</v>
      </c>
      <c r="N21" s="958" t="s">
        <v>250</v>
      </c>
      <c r="O21" s="958" t="s">
        <v>250</v>
      </c>
      <c r="P21" s="958" t="s">
        <v>250</v>
      </c>
      <c r="Q21" s="958" t="s">
        <v>250</v>
      </c>
      <c r="R21" s="958" t="s">
        <v>250</v>
      </c>
      <c r="S21" s="958" t="s">
        <v>250</v>
      </c>
      <c r="T21" s="958" t="s">
        <v>250</v>
      </c>
      <c r="U21" s="958" t="s">
        <v>250</v>
      </c>
      <c r="V21" s="958" t="s">
        <v>250</v>
      </c>
      <c r="W21" s="958" t="s">
        <v>250</v>
      </c>
    </row>
    <row r="22" spans="1:23">
      <c r="A22" s="957">
        <v>8</v>
      </c>
      <c r="B22" s="958" t="s">
        <v>250</v>
      </c>
      <c r="C22" s="958" t="s">
        <v>250</v>
      </c>
      <c r="D22" s="958" t="s">
        <v>250</v>
      </c>
      <c r="E22" s="958">
        <v>855.2</v>
      </c>
      <c r="F22" s="958">
        <v>850.54</v>
      </c>
      <c r="G22" s="958" t="s">
        <v>250</v>
      </c>
      <c r="H22" s="958">
        <v>1756.4</v>
      </c>
      <c r="I22" s="958" t="s">
        <v>250</v>
      </c>
      <c r="J22" s="958">
        <v>441.37</v>
      </c>
      <c r="K22" s="958" t="s">
        <v>250</v>
      </c>
      <c r="L22" s="958" t="s">
        <v>250</v>
      </c>
      <c r="M22" s="958" t="s">
        <v>250</v>
      </c>
      <c r="N22" s="958" t="s">
        <v>250</v>
      </c>
      <c r="O22" s="958" t="s">
        <v>250</v>
      </c>
      <c r="P22" s="958" t="s">
        <v>250</v>
      </c>
      <c r="Q22" s="958" t="s">
        <v>250</v>
      </c>
      <c r="R22" s="958" t="s">
        <v>250</v>
      </c>
      <c r="S22" s="958" t="s">
        <v>250</v>
      </c>
      <c r="T22" s="958" t="s">
        <v>250</v>
      </c>
      <c r="U22" s="958" t="s">
        <v>250</v>
      </c>
      <c r="V22" s="958" t="s">
        <v>250</v>
      </c>
      <c r="W22" s="958" t="s">
        <v>250</v>
      </c>
    </row>
    <row r="23" spans="1:23">
      <c r="A23" s="957">
        <v>8.5</v>
      </c>
      <c r="B23" s="958" t="s">
        <v>250</v>
      </c>
      <c r="C23" s="958" t="s">
        <v>250</v>
      </c>
      <c r="D23" s="958" t="s">
        <v>250</v>
      </c>
      <c r="E23" s="958">
        <v>889.24</v>
      </c>
      <c r="F23" s="958">
        <v>883.68</v>
      </c>
      <c r="G23" s="958" t="s">
        <v>250</v>
      </c>
      <c r="H23" s="958">
        <v>1808.93</v>
      </c>
      <c r="I23" s="958" t="s">
        <v>250</v>
      </c>
      <c r="J23" s="958">
        <v>459.16</v>
      </c>
      <c r="K23" s="958" t="s">
        <v>250</v>
      </c>
      <c r="L23" s="958" t="s">
        <v>250</v>
      </c>
      <c r="M23" s="958" t="s">
        <v>250</v>
      </c>
      <c r="N23" s="958" t="s">
        <v>250</v>
      </c>
      <c r="O23" s="958" t="s">
        <v>250</v>
      </c>
      <c r="P23" s="958" t="s">
        <v>250</v>
      </c>
      <c r="Q23" s="958" t="s">
        <v>250</v>
      </c>
      <c r="R23" s="958" t="s">
        <v>250</v>
      </c>
      <c r="S23" s="958" t="s">
        <v>250</v>
      </c>
      <c r="T23" s="958" t="s">
        <v>250</v>
      </c>
      <c r="U23" s="958" t="s">
        <v>250</v>
      </c>
      <c r="V23" s="958" t="s">
        <v>250</v>
      </c>
      <c r="W23" s="958" t="s">
        <v>250</v>
      </c>
    </row>
    <row r="24" spans="1:23">
      <c r="A24" s="957">
        <v>9</v>
      </c>
      <c r="B24" s="958" t="s">
        <v>250</v>
      </c>
      <c r="C24" s="958" t="s">
        <v>250</v>
      </c>
      <c r="D24" s="958" t="s">
        <v>250</v>
      </c>
      <c r="E24" s="958">
        <v>923.29</v>
      </c>
      <c r="F24" s="958">
        <v>916.82</v>
      </c>
      <c r="G24" s="958" t="s">
        <v>250</v>
      </c>
      <c r="H24" s="958">
        <v>1861.45</v>
      </c>
      <c r="I24" s="958" t="s">
        <v>250</v>
      </c>
      <c r="J24" s="958">
        <v>476.96</v>
      </c>
      <c r="K24" s="958" t="s">
        <v>250</v>
      </c>
      <c r="L24" s="958" t="s">
        <v>250</v>
      </c>
      <c r="M24" s="958" t="s">
        <v>250</v>
      </c>
      <c r="N24" s="958" t="s">
        <v>250</v>
      </c>
      <c r="O24" s="958" t="s">
        <v>250</v>
      </c>
      <c r="P24" s="958" t="s">
        <v>250</v>
      </c>
      <c r="Q24" s="958" t="s">
        <v>250</v>
      </c>
      <c r="R24" s="958" t="s">
        <v>250</v>
      </c>
      <c r="S24" s="958" t="s">
        <v>250</v>
      </c>
      <c r="T24" s="958" t="s">
        <v>250</v>
      </c>
      <c r="U24" s="958" t="s">
        <v>250</v>
      </c>
      <c r="V24" s="958" t="s">
        <v>250</v>
      </c>
      <c r="W24" s="958" t="s">
        <v>250</v>
      </c>
    </row>
    <row r="25" spans="1:23">
      <c r="A25" s="957">
        <v>9.5</v>
      </c>
      <c r="B25" s="958" t="s">
        <v>250</v>
      </c>
      <c r="C25" s="958" t="s">
        <v>250</v>
      </c>
      <c r="D25" s="958" t="s">
        <v>250</v>
      </c>
      <c r="E25" s="958">
        <v>957.34</v>
      </c>
      <c r="F25" s="958">
        <v>949.97</v>
      </c>
      <c r="G25" s="958" t="s">
        <v>250</v>
      </c>
      <c r="H25" s="958">
        <v>1913.97</v>
      </c>
      <c r="I25" s="958" t="s">
        <v>250</v>
      </c>
      <c r="J25" s="958">
        <v>494.75</v>
      </c>
      <c r="K25" s="958" t="s">
        <v>250</v>
      </c>
      <c r="L25" s="958" t="s">
        <v>250</v>
      </c>
      <c r="M25" s="958" t="s">
        <v>250</v>
      </c>
      <c r="N25" s="958" t="s">
        <v>250</v>
      </c>
      <c r="O25" s="958" t="s">
        <v>250</v>
      </c>
      <c r="P25" s="958" t="s">
        <v>250</v>
      </c>
      <c r="Q25" s="958" t="s">
        <v>250</v>
      </c>
      <c r="R25" s="958" t="s">
        <v>250</v>
      </c>
      <c r="S25" s="958" t="s">
        <v>250</v>
      </c>
      <c r="T25" s="958" t="s">
        <v>250</v>
      </c>
      <c r="U25" s="958" t="s">
        <v>250</v>
      </c>
      <c r="V25" s="958" t="s">
        <v>250</v>
      </c>
      <c r="W25" s="958" t="s">
        <v>250</v>
      </c>
    </row>
    <row r="26" spans="1:23">
      <c r="A26" s="957">
        <v>10</v>
      </c>
      <c r="B26" s="958" t="s">
        <v>250</v>
      </c>
      <c r="C26" s="958" t="s">
        <v>250</v>
      </c>
      <c r="D26" s="958" t="s">
        <v>250</v>
      </c>
      <c r="E26" s="958">
        <v>991.39</v>
      </c>
      <c r="F26" s="958">
        <v>983.11</v>
      </c>
      <c r="G26" s="958" t="s">
        <v>250</v>
      </c>
      <c r="H26" s="958">
        <v>1966.5</v>
      </c>
      <c r="I26" s="958" t="s">
        <v>250</v>
      </c>
      <c r="J26" s="958">
        <v>512.55</v>
      </c>
      <c r="K26" s="958" t="s">
        <v>250</v>
      </c>
      <c r="L26" s="958" t="s">
        <v>250</v>
      </c>
      <c r="M26" s="958" t="s">
        <v>250</v>
      </c>
      <c r="N26" s="958" t="s">
        <v>250</v>
      </c>
      <c r="O26" s="958" t="s">
        <v>250</v>
      </c>
      <c r="P26" s="958" t="s">
        <v>250</v>
      </c>
      <c r="Q26" s="958" t="s">
        <v>250</v>
      </c>
      <c r="R26" s="958" t="s">
        <v>250</v>
      </c>
      <c r="S26" s="958" t="s">
        <v>250</v>
      </c>
      <c r="T26" s="958" t="s">
        <v>250</v>
      </c>
      <c r="U26" s="958" t="s">
        <v>250</v>
      </c>
      <c r="V26" s="958" t="s">
        <v>250</v>
      </c>
      <c r="W26" s="958" t="s">
        <v>250</v>
      </c>
    </row>
    <row r="27" spans="1:23">
      <c r="A27" s="957">
        <v>10.5</v>
      </c>
      <c r="B27" s="958" t="s">
        <v>250</v>
      </c>
      <c r="C27" s="958" t="s">
        <v>250</v>
      </c>
      <c r="D27" s="958" t="s">
        <v>250</v>
      </c>
      <c r="E27" s="958">
        <v>1023.51</v>
      </c>
      <c r="F27" s="958">
        <v>1045.42</v>
      </c>
      <c r="G27" s="958" t="s">
        <v>250</v>
      </c>
      <c r="H27" s="958">
        <v>2028.78</v>
      </c>
      <c r="I27" s="958" t="s">
        <v>250</v>
      </c>
      <c r="J27" s="958">
        <v>544.14</v>
      </c>
      <c r="K27" s="958" t="s">
        <v>250</v>
      </c>
      <c r="L27" s="958" t="s">
        <v>250</v>
      </c>
      <c r="M27" s="958" t="s">
        <v>250</v>
      </c>
      <c r="N27" s="958" t="s">
        <v>250</v>
      </c>
      <c r="O27" s="958" t="s">
        <v>250</v>
      </c>
      <c r="P27" s="958" t="s">
        <v>250</v>
      </c>
      <c r="Q27" s="958" t="s">
        <v>250</v>
      </c>
      <c r="R27" s="958" t="s">
        <v>250</v>
      </c>
      <c r="S27" s="958" t="s">
        <v>250</v>
      </c>
      <c r="T27" s="958" t="s">
        <v>250</v>
      </c>
      <c r="U27" s="958" t="s">
        <v>250</v>
      </c>
      <c r="V27" s="958" t="s">
        <v>250</v>
      </c>
      <c r="W27" s="958" t="s">
        <v>250</v>
      </c>
    </row>
    <row r="28" spans="1:23">
      <c r="A28" s="957">
        <v>11</v>
      </c>
      <c r="B28" s="958" t="s">
        <v>250</v>
      </c>
      <c r="C28" s="958" t="s">
        <v>250</v>
      </c>
      <c r="D28" s="958" t="s">
        <v>250</v>
      </c>
      <c r="E28" s="958">
        <v>1057.28</v>
      </c>
      <c r="F28" s="958">
        <v>1071.64</v>
      </c>
      <c r="G28" s="958" t="s">
        <v>250</v>
      </c>
      <c r="H28" s="958">
        <v>2088.68</v>
      </c>
      <c r="I28" s="958" t="s">
        <v>250</v>
      </c>
      <c r="J28" s="958">
        <v>562.27</v>
      </c>
      <c r="K28" s="958" t="s">
        <v>250</v>
      </c>
      <c r="L28" s="958" t="s">
        <v>250</v>
      </c>
      <c r="M28" s="958" t="s">
        <v>250</v>
      </c>
      <c r="N28" s="958" t="s">
        <v>250</v>
      </c>
      <c r="O28" s="958" t="s">
        <v>250</v>
      </c>
      <c r="P28" s="958" t="s">
        <v>250</v>
      </c>
      <c r="Q28" s="958" t="s">
        <v>250</v>
      </c>
      <c r="R28" s="958" t="s">
        <v>250</v>
      </c>
      <c r="S28" s="958" t="s">
        <v>250</v>
      </c>
      <c r="T28" s="958" t="s">
        <v>250</v>
      </c>
      <c r="U28" s="958" t="s">
        <v>250</v>
      </c>
      <c r="V28" s="958" t="s">
        <v>250</v>
      </c>
      <c r="W28" s="958" t="s">
        <v>250</v>
      </c>
    </row>
    <row r="29" spans="1:23">
      <c r="A29" s="957">
        <v>11.5</v>
      </c>
      <c r="B29" s="958" t="s">
        <v>250</v>
      </c>
      <c r="C29" s="958" t="s">
        <v>250</v>
      </c>
      <c r="D29" s="958" t="s">
        <v>250</v>
      </c>
      <c r="E29" s="958">
        <v>1091.04</v>
      </c>
      <c r="F29" s="958">
        <v>1097.86</v>
      </c>
      <c r="G29" s="958" t="s">
        <v>250</v>
      </c>
      <c r="H29" s="958">
        <v>2148.58</v>
      </c>
      <c r="I29" s="958" t="s">
        <v>250</v>
      </c>
      <c r="J29" s="958">
        <v>580.4</v>
      </c>
      <c r="K29" s="958" t="s">
        <v>250</v>
      </c>
      <c r="L29" s="958" t="s">
        <v>250</v>
      </c>
      <c r="M29" s="958" t="s">
        <v>250</v>
      </c>
      <c r="N29" s="958" t="s">
        <v>250</v>
      </c>
      <c r="O29" s="958" t="s">
        <v>250</v>
      </c>
      <c r="P29" s="958" t="s">
        <v>250</v>
      </c>
      <c r="Q29" s="958" t="s">
        <v>250</v>
      </c>
      <c r="R29" s="958" t="s">
        <v>250</v>
      </c>
      <c r="S29" s="958" t="s">
        <v>250</v>
      </c>
      <c r="T29" s="958" t="s">
        <v>250</v>
      </c>
      <c r="U29" s="958" t="s">
        <v>250</v>
      </c>
      <c r="V29" s="958" t="s">
        <v>250</v>
      </c>
      <c r="W29" s="958" t="s">
        <v>250</v>
      </c>
    </row>
    <row r="30" spans="1:23">
      <c r="A30" s="957">
        <v>12</v>
      </c>
      <c r="B30" s="958" t="s">
        <v>250</v>
      </c>
      <c r="C30" s="958" t="s">
        <v>250</v>
      </c>
      <c r="D30" s="958" t="s">
        <v>250</v>
      </c>
      <c r="E30" s="958">
        <v>1124.81</v>
      </c>
      <c r="F30" s="958">
        <v>1124.07</v>
      </c>
      <c r="G30" s="958" t="s">
        <v>250</v>
      </c>
      <c r="H30" s="958">
        <v>2208.48</v>
      </c>
      <c r="I30" s="958" t="s">
        <v>250</v>
      </c>
      <c r="J30" s="958">
        <v>598.52</v>
      </c>
      <c r="K30" s="958" t="s">
        <v>250</v>
      </c>
      <c r="L30" s="958" t="s">
        <v>250</v>
      </c>
      <c r="M30" s="958" t="s">
        <v>250</v>
      </c>
      <c r="N30" s="958" t="s">
        <v>250</v>
      </c>
      <c r="O30" s="958" t="s">
        <v>250</v>
      </c>
      <c r="P30" s="958" t="s">
        <v>250</v>
      </c>
      <c r="Q30" s="958" t="s">
        <v>250</v>
      </c>
      <c r="R30" s="958" t="s">
        <v>250</v>
      </c>
      <c r="S30" s="958" t="s">
        <v>250</v>
      </c>
      <c r="T30" s="958" t="s">
        <v>250</v>
      </c>
      <c r="U30" s="958" t="s">
        <v>250</v>
      </c>
      <c r="V30" s="958" t="s">
        <v>250</v>
      </c>
      <c r="W30" s="958" t="s">
        <v>250</v>
      </c>
    </row>
    <row r="31" spans="1:23">
      <c r="A31" s="957">
        <v>12.5</v>
      </c>
      <c r="B31" s="958" t="s">
        <v>250</v>
      </c>
      <c r="C31" s="958" t="s">
        <v>250</v>
      </c>
      <c r="D31" s="958" t="s">
        <v>250</v>
      </c>
      <c r="E31" s="958">
        <v>1158.58</v>
      </c>
      <c r="F31" s="958">
        <v>1150.29</v>
      </c>
      <c r="G31" s="958" t="s">
        <v>250</v>
      </c>
      <c r="H31" s="958">
        <v>2268.38</v>
      </c>
      <c r="I31" s="958" t="s">
        <v>250</v>
      </c>
      <c r="J31" s="958">
        <v>616.65</v>
      </c>
      <c r="K31" s="958" t="s">
        <v>250</v>
      </c>
      <c r="L31" s="958" t="s">
        <v>250</v>
      </c>
      <c r="M31" s="958" t="s">
        <v>250</v>
      </c>
      <c r="N31" s="958" t="s">
        <v>250</v>
      </c>
      <c r="O31" s="958" t="s">
        <v>250</v>
      </c>
      <c r="P31" s="958" t="s">
        <v>250</v>
      </c>
      <c r="Q31" s="958" t="s">
        <v>250</v>
      </c>
      <c r="R31" s="958" t="s">
        <v>250</v>
      </c>
      <c r="S31" s="958" t="s">
        <v>250</v>
      </c>
      <c r="T31" s="958" t="s">
        <v>250</v>
      </c>
      <c r="U31" s="958" t="s">
        <v>250</v>
      </c>
      <c r="V31" s="958" t="s">
        <v>250</v>
      </c>
      <c r="W31" s="958" t="s">
        <v>250</v>
      </c>
    </row>
    <row r="32" spans="1:23">
      <c r="A32" s="957">
        <v>13</v>
      </c>
      <c r="B32" s="958" t="s">
        <v>250</v>
      </c>
      <c r="C32" s="958" t="s">
        <v>250</v>
      </c>
      <c r="D32" s="958" t="s">
        <v>250</v>
      </c>
      <c r="E32" s="958">
        <v>1192.34</v>
      </c>
      <c r="F32" s="958">
        <v>1176.51</v>
      </c>
      <c r="G32" s="958" t="s">
        <v>250</v>
      </c>
      <c r="H32" s="958">
        <v>2328.28</v>
      </c>
      <c r="I32" s="958" t="s">
        <v>250</v>
      </c>
      <c r="J32" s="958">
        <v>634.78</v>
      </c>
      <c r="K32" s="958" t="s">
        <v>250</v>
      </c>
      <c r="L32" s="958" t="s">
        <v>250</v>
      </c>
      <c r="M32" s="958" t="s">
        <v>250</v>
      </c>
      <c r="N32" s="958" t="s">
        <v>250</v>
      </c>
      <c r="O32" s="958" t="s">
        <v>250</v>
      </c>
      <c r="P32" s="958" t="s">
        <v>250</v>
      </c>
      <c r="Q32" s="958" t="s">
        <v>250</v>
      </c>
      <c r="R32" s="958" t="s">
        <v>250</v>
      </c>
      <c r="S32" s="958" t="s">
        <v>250</v>
      </c>
      <c r="T32" s="958" t="s">
        <v>250</v>
      </c>
      <c r="U32" s="958" t="s">
        <v>250</v>
      </c>
      <c r="V32" s="958" t="s">
        <v>250</v>
      </c>
      <c r="W32" s="958" t="s">
        <v>250</v>
      </c>
    </row>
    <row r="33" spans="1:23">
      <c r="A33" s="957">
        <v>13.5</v>
      </c>
      <c r="B33" s="958" t="s">
        <v>250</v>
      </c>
      <c r="C33" s="958" t="s">
        <v>250</v>
      </c>
      <c r="D33" s="958" t="s">
        <v>250</v>
      </c>
      <c r="E33" s="958">
        <v>1226.11</v>
      </c>
      <c r="F33" s="958">
        <v>1202.72</v>
      </c>
      <c r="G33" s="958" t="s">
        <v>250</v>
      </c>
      <c r="H33" s="958">
        <v>2388.18</v>
      </c>
      <c r="I33" s="958" t="s">
        <v>250</v>
      </c>
      <c r="J33" s="958">
        <v>652.9</v>
      </c>
      <c r="K33" s="958" t="s">
        <v>250</v>
      </c>
      <c r="L33" s="958" t="s">
        <v>250</v>
      </c>
      <c r="M33" s="958" t="s">
        <v>250</v>
      </c>
      <c r="N33" s="958" t="s">
        <v>250</v>
      </c>
      <c r="O33" s="958" t="s">
        <v>250</v>
      </c>
      <c r="P33" s="958" t="s">
        <v>250</v>
      </c>
      <c r="Q33" s="958" t="s">
        <v>250</v>
      </c>
      <c r="R33" s="958" t="s">
        <v>250</v>
      </c>
      <c r="S33" s="958" t="s">
        <v>250</v>
      </c>
      <c r="T33" s="958" t="s">
        <v>250</v>
      </c>
      <c r="U33" s="958" t="s">
        <v>250</v>
      </c>
      <c r="V33" s="958" t="s">
        <v>250</v>
      </c>
      <c r="W33" s="958" t="s">
        <v>250</v>
      </c>
    </row>
    <row r="34" spans="1:23">
      <c r="A34" s="957">
        <v>14</v>
      </c>
      <c r="B34" s="958" t="s">
        <v>250</v>
      </c>
      <c r="C34" s="958" t="s">
        <v>250</v>
      </c>
      <c r="D34" s="958" t="s">
        <v>250</v>
      </c>
      <c r="E34" s="958">
        <v>1259.87</v>
      </c>
      <c r="F34" s="958">
        <v>1228.94</v>
      </c>
      <c r="G34" s="958" t="s">
        <v>250</v>
      </c>
      <c r="H34" s="958">
        <v>2448.08</v>
      </c>
      <c r="I34" s="958" t="s">
        <v>250</v>
      </c>
      <c r="J34" s="958">
        <v>671.03</v>
      </c>
      <c r="K34" s="958" t="s">
        <v>250</v>
      </c>
      <c r="L34" s="958" t="s">
        <v>250</v>
      </c>
      <c r="M34" s="958" t="s">
        <v>250</v>
      </c>
      <c r="N34" s="958" t="s">
        <v>250</v>
      </c>
      <c r="O34" s="958" t="s">
        <v>250</v>
      </c>
      <c r="P34" s="958" t="s">
        <v>250</v>
      </c>
      <c r="Q34" s="958" t="s">
        <v>250</v>
      </c>
      <c r="R34" s="958" t="s">
        <v>250</v>
      </c>
      <c r="S34" s="958" t="s">
        <v>250</v>
      </c>
      <c r="T34" s="958" t="s">
        <v>250</v>
      </c>
      <c r="U34" s="958" t="s">
        <v>250</v>
      </c>
      <c r="V34" s="958" t="s">
        <v>250</v>
      </c>
      <c r="W34" s="958" t="s">
        <v>250</v>
      </c>
    </row>
    <row r="35" spans="1:23">
      <c r="A35" s="957">
        <v>14.5</v>
      </c>
      <c r="B35" s="958" t="s">
        <v>250</v>
      </c>
      <c r="C35" s="958" t="s">
        <v>250</v>
      </c>
      <c r="D35" s="958" t="s">
        <v>250</v>
      </c>
      <c r="E35" s="958">
        <v>1293.64</v>
      </c>
      <c r="F35" s="958">
        <v>1255.16</v>
      </c>
      <c r="G35" s="958" t="s">
        <v>250</v>
      </c>
      <c r="H35" s="958">
        <v>2507.99</v>
      </c>
      <c r="I35" s="958" t="s">
        <v>250</v>
      </c>
      <c r="J35" s="958">
        <v>689.15</v>
      </c>
      <c r="K35" s="958" t="s">
        <v>250</v>
      </c>
      <c r="L35" s="958" t="s">
        <v>250</v>
      </c>
      <c r="M35" s="958" t="s">
        <v>250</v>
      </c>
      <c r="N35" s="958" t="s">
        <v>250</v>
      </c>
      <c r="O35" s="958" t="s">
        <v>250</v>
      </c>
      <c r="P35" s="958" t="s">
        <v>250</v>
      </c>
      <c r="Q35" s="958" t="s">
        <v>250</v>
      </c>
      <c r="R35" s="958" t="s">
        <v>250</v>
      </c>
      <c r="S35" s="958" t="s">
        <v>250</v>
      </c>
      <c r="T35" s="958" t="s">
        <v>250</v>
      </c>
      <c r="U35" s="958" t="s">
        <v>250</v>
      </c>
      <c r="V35" s="958" t="s">
        <v>250</v>
      </c>
      <c r="W35" s="958" t="s">
        <v>250</v>
      </c>
    </row>
    <row r="36" spans="1:23">
      <c r="A36" s="957">
        <v>15</v>
      </c>
      <c r="B36" s="958" t="s">
        <v>250</v>
      </c>
      <c r="C36" s="958" t="s">
        <v>250</v>
      </c>
      <c r="D36" s="958" t="s">
        <v>250</v>
      </c>
      <c r="E36" s="958">
        <v>1327.41</v>
      </c>
      <c r="F36" s="958">
        <v>1281.37</v>
      </c>
      <c r="G36" s="958" t="s">
        <v>250</v>
      </c>
      <c r="H36" s="958">
        <v>2567.89</v>
      </c>
      <c r="I36" s="958" t="s">
        <v>250</v>
      </c>
      <c r="J36" s="958">
        <v>707.28</v>
      </c>
      <c r="K36" s="958" t="s">
        <v>250</v>
      </c>
      <c r="L36" s="958" t="s">
        <v>250</v>
      </c>
      <c r="M36" s="958" t="s">
        <v>250</v>
      </c>
      <c r="N36" s="958" t="s">
        <v>250</v>
      </c>
      <c r="O36" s="958" t="s">
        <v>250</v>
      </c>
      <c r="P36" s="958" t="s">
        <v>250</v>
      </c>
      <c r="Q36" s="958" t="s">
        <v>250</v>
      </c>
      <c r="R36" s="958" t="s">
        <v>250</v>
      </c>
      <c r="S36" s="958" t="s">
        <v>250</v>
      </c>
      <c r="T36" s="958" t="s">
        <v>250</v>
      </c>
      <c r="U36" s="958" t="s">
        <v>250</v>
      </c>
      <c r="V36" s="958" t="s">
        <v>250</v>
      </c>
      <c r="W36" s="958" t="s">
        <v>250</v>
      </c>
    </row>
    <row r="37" spans="1:23">
      <c r="A37" s="957">
        <v>15.5</v>
      </c>
      <c r="B37" s="958" t="s">
        <v>250</v>
      </c>
      <c r="C37" s="958" t="s">
        <v>250</v>
      </c>
      <c r="D37" s="958" t="s">
        <v>250</v>
      </c>
      <c r="E37" s="958">
        <v>1361.17</v>
      </c>
      <c r="F37" s="958">
        <v>1307.59</v>
      </c>
      <c r="G37" s="958" t="s">
        <v>250</v>
      </c>
      <c r="H37" s="958">
        <v>2627.79</v>
      </c>
      <c r="I37" s="958" t="s">
        <v>250</v>
      </c>
      <c r="J37" s="958">
        <v>725.41</v>
      </c>
      <c r="K37" s="958" t="s">
        <v>250</v>
      </c>
      <c r="L37" s="958" t="s">
        <v>250</v>
      </c>
      <c r="M37" s="958" t="s">
        <v>250</v>
      </c>
      <c r="N37" s="958" t="s">
        <v>250</v>
      </c>
      <c r="O37" s="958" t="s">
        <v>250</v>
      </c>
      <c r="P37" s="958" t="s">
        <v>250</v>
      </c>
      <c r="Q37" s="958" t="s">
        <v>250</v>
      </c>
      <c r="R37" s="958" t="s">
        <v>250</v>
      </c>
      <c r="S37" s="958" t="s">
        <v>250</v>
      </c>
      <c r="T37" s="958" t="s">
        <v>250</v>
      </c>
      <c r="U37" s="958" t="s">
        <v>250</v>
      </c>
      <c r="V37" s="958" t="s">
        <v>250</v>
      </c>
      <c r="W37" s="958" t="s">
        <v>250</v>
      </c>
    </row>
    <row r="38" spans="1:23">
      <c r="A38" s="957">
        <v>16</v>
      </c>
      <c r="B38" s="958" t="s">
        <v>250</v>
      </c>
      <c r="C38" s="958" t="s">
        <v>250</v>
      </c>
      <c r="D38" s="958" t="s">
        <v>250</v>
      </c>
      <c r="E38" s="958">
        <v>1394.94</v>
      </c>
      <c r="F38" s="958">
        <v>1333.81</v>
      </c>
      <c r="G38" s="958" t="s">
        <v>250</v>
      </c>
      <c r="H38" s="958">
        <v>2687.69</v>
      </c>
      <c r="I38" s="958" t="s">
        <v>250</v>
      </c>
      <c r="J38" s="958">
        <v>743.53</v>
      </c>
      <c r="K38" s="958" t="s">
        <v>250</v>
      </c>
      <c r="L38" s="958" t="s">
        <v>250</v>
      </c>
      <c r="M38" s="958" t="s">
        <v>250</v>
      </c>
      <c r="N38" s="958" t="s">
        <v>250</v>
      </c>
      <c r="O38" s="958" t="s">
        <v>250</v>
      </c>
      <c r="P38" s="958" t="s">
        <v>250</v>
      </c>
      <c r="Q38" s="958" t="s">
        <v>250</v>
      </c>
      <c r="R38" s="958" t="s">
        <v>250</v>
      </c>
      <c r="S38" s="958" t="s">
        <v>250</v>
      </c>
      <c r="T38" s="958" t="s">
        <v>250</v>
      </c>
      <c r="U38" s="958" t="s">
        <v>250</v>
      </c>
      <c r="V38" s="958" t="s">
        <v>250</v>
      </c>
      <c r="W38" s="958" t="s">
        <v>250</v>
      </c>
    </row>
    <row r="39" spans="1:23">
      <c r="A39" s="957">
        <v>16.5</v>
      </c>
      <c r="B39" s="958" t="s">
        <v>250</v>
      </c>
      <c r="C39" s="958" t="s">
        <v>250</v>
      </c>
      <c r="D39" s="958" t="s">
        <v>250</v>
      </c>
      <c r="E39" s="958">
        <v>1428.7</v>
      </c>
      <c r="F39" s="958">
        <v>1360.02</v>
      </c>
      <c r="G39" s="958" t="s">
        <v>250</v>
      </c>
      <c r="H39" s="958">
        <v>2747.59</v>
      </c>
      <c r="I39" s="958" t="s">
        <v>250</v>
      </c>
      <c r="J39" s="958">
        <v>761.66</v>
      </c>
      <c r="K39" s="958" t="s">
        <v>250</v>
      </c>
      <c r="L39" s="958" t="s">
        <v>250</v>
      </c>
      <c r="M39" s="958" t="s">
        <v>250</v>
      </c>
      <c r="N39" s="958" t="s">
        <v>250</v>
      </c>
      <c r="O39" s="958" t="s">
        <v>250</v>
      </c>
      <c r="P39" s="958" t="s">
        <v>250</v>
      </c>
      <c r="Q39" s="958" t="s">
        <v>250</v>
      </c>
      <c r="R39" s="958" t="s">
        <v>250</v>
      </c>
      <c r="S39" s="958" t="s">
        <v>250</v>
      </c>
      <c r="T39" s="958" t="s">
        <v>250</v>
      </c>
      <c r="U39" s="958" t="s">
        <v>250</v>
      </c>
      <c r="V39" s="958" t="s">
        <v>250</v>
      </c>
      <c r="W39" s="958" t="s">
        <v>250</v>
      </c>
    </row>
    <row r="40" spans="1:23">
      <c r="A40" s="957">
        <v>17</v>
      </c>
      <c r="B40" s="958" t="s">
        <v>250</v>
      </c>
      <c r="C40" s="958" t="s">
        <v>250</v>
      </c>
      <c r="D40" s="958" t="s">
        <v>250</v>
      </c>
      <c r="E40" s="958">
        <v>1462.47</v>
      </c>
      <c r="F40" s="958">
        <v>1386.24</v>
      </c>
      <c r="G40" s="958" t="s">
        <v>250</v>
      </c>
      <c r="H40" s="958">
        <v>2807.49</v>
      </c>
      <c r="I40" s="958" t="s">
        <v>250</v>
      </c>
      <c r="J40" s="958">
        <v>779.79</v>
      </c>
      <c r="K40" s="958" t="s">
        <v>250</v>
      </c>
      <c r="L40" s="958" t="s">
        <v>250</v>
      </c>
      <c r="M40" s="958" t="s">
        <v>250</v>
      </c>
      <c r="N40" s="958" t="s">
        <v>250</v>
      </c>
      <c r="O40" s="958" t="s">
        <v>250</v>
      </c>
      <c r="P40" s="958" t="s">
        <v>250</v>
      </c>
      <c r="Q40" s="958" t="s">
        <v>250</v>
      </c>
      <c r="R40" s="958" t="s">
        <v>250</v>
      </c>
      <c r="S40" s="958" t="s">
        <v>250</v>
      </c>
      <c r="T40" s="958" t="s">
        <v>250</v>
      </c>
      <c r="U40" s="958" t="s">
        <v>250</v>
      </c>
      <c r="V40" s="958" t="s">
        <v>250</v>
      </c>
      <c r="W40" s="958" t="s">
        <v>250</v>
      </c>
    </row>
    <row r="41" spans="1:23">
      <c r="A41" s="957">
        <v>17.5</v>
      </c>
      <c r="B41" s="958" t="s">
        <v>250</v>
      </c>
      <c r="C41" s="958" t="s">
        <v>250</v>
      </c>
      <c r="D41" s="958" t="s">
        <v>250</v>
      </c>
      <c r="E41" s="958">
        <v>1496.24</v>
      </c>
      <c r="F41" s="958">
        <v>1412.45</v>
      </c>
      <c r="G41" s="958" t="s">
        <v>250</v>
      </c>
      <c r="H41" s="958">
        <v>2867.39</v>
      </c>
      <c r="I41" s="958" t="s">
        <v>250</v>
      </c>
      <c r="J41" s="958">
        <v>797.91</v>
      </c>
      <c r="K41" s="958" t="s">
        <v>250</v>
      </c>
      <c r="L41" s="958" t="s">
        <v>250</v>
      </c>
      <c r="M41" s="958" t="s">
        <v>250</v>
      </c>
      <c r="N41" s="958" t="s">
        <v>250</v>
      </c>
      <c r="O41" s="958" t="s">
        <v>250</v>
      </c>
      <c r="P41" s="958" t="s">
        <v>250</v>
      </c>
      <c r="Q41" s="958" t="s">
        <v>250</v>
      </c>
      <c r="R41" s="958" t="s">
        <v>250</v>
      </c>
      <c r="S41" s="958" t="s">
        <v>250</v>
      </c>
      <c r="T41" s="958" t="s">
        <v>250</v>
      </c>
      <c r="U41" s="958" t="s">
        <v>250</v>
      </c>
      <c r="V41" s="958" t="s">
        <v>250</v>
      </c>
      <c r="W41" s="958" t="s">
        <v>250</v>
      </c>
    </row>
    <row r="42" spans="1:23">
      <c r="A42" s="957">
        <v>18</v>
      </c>
      <c r="B42" s="958" t="s">
        <v>250</v>
      </c>
      <c r="C42" s="958" t="s">
        <v>250</v>
      </c>
      <c r="D42" s="958" t="s">
        <v>250</v>
      </c>
      <c r="E42" s="958">
        <v>1530</v>
      </c>
      <c r="F42" s="958">
        <v>1438.67</v>
      </c>
      <c r="G42" s="958" t="s">
        <v>250</v>
      </c>
      <c r="H42" s="958">
        <v>2927.29</v>
      </c>
      <c r="I42" s="958" t="s">
        <v>250</v>
      </c>
      <c r="J42" s="958">
        <v>816.04</v>
      </c>
      <c r="K42" s="958" t="s">
        <v>250</v>
      </c>
      <c r="L42" s="958" t="s">
        <v>250</v>
      </c>
      <c r="M42" s="958" t="s">
        <v>250</v>
      </c>
      <c r="N42" s="958" t="s">
        <v>250</v>
      </c>
      <c r="O42" s="958" t="s">
        <v>250</v>
      </c>
      <c r="P42" s="958" t="s">
        <v>250</v>
      </c>
      <c r="Q42" s="958" t="s">
        <v>250</v>
      </c>
      <c r="R42" s="958" t="s">
        <v>250</v>
      </c>
      <c r="S42" s="958" t="s">
        <v>250</v>
      </c>
      <c r="T42" s="958" t="s">
        <v>250</v>
      </c>
      <c r="U42" s="958" t="s">
        <v>250</v>
      </c>
      <c r="V42" s="958" t="s">
        <v>250</v>
      </c>
      <c r="W42" s="958" t="s">
        <v>250</v>
      </c>
    </row>
    <row r="43" spans="1:23">
      <c r="A43" s="957">
        <v>18.5</v>
      </c>
      <c r="B43" s="958" t="s">
        <v>250</v>
      </c>
      <c r="C43" s="958" t="s">
        <v>250</v>
      </c>
      <c r="D43" s="958" t="s">
        <v>250</v>
      </c>
      <c r="E43" s="958">
        <v>1563.77</v>
      </c>
      <c r="F43" s="958">
        <v>1464.89</v>
      </c>
      <c r="G43" s="958" t="s">
        <v>250</v>
      </c>
      <c r="H43" s="958">
        <v>2987.19</v>
      </c>
      <c r="I43" s="958" t="s">
        <v>250</v>
      </c>
      <c r="J43" s="958">
        <v>834.17</v>
      </c>
      <c r="K43" s="958" t="s">
        <v>250</v>
      </c>
      <c r="L43" s="958" t="s">
        <v>250</v>
      </c>
      <c r="M43" s="958" t="s">
        <v>250</v>
      </c>
      <c r="N43" s="958" t="s">
        <v>250</v>
      </c>
      <c r="O43" s="958" t="s">
        <v>250</v>
      </c>
      <c r="P43" s="958" t="s">
        <v>250</v>
      </c>
      <c r="Q43" s="958" t="s">
        <v>250</v>
      </c>
      <c r="R43" s="958" t="s">
        <v>250</v>
      </c>
      <c r="S43" s="958" t="s">
        <v>250</v>
      </c>
      <c r="T43" s="958" t="s">
        <v>250</v>
      </c>
      <c r="U43" s="958" t="s">
        <v>250</v>
      </c>
      <c r="V43" s="958" t="s">
        <v>250</v>
      </c>
      <c r="W43" s="958" t="s">
        <v>250</v>
      </c>
    </row>
    <row r="44" spans="1:23">
      <c r="A44" s="957">
        <v>19</v>
      </c>
      <c r="B44" s="958" t="s">
        <v>250</v>
      </c>
      <c r="C44" s="958" t="s">
        <v>250</v>
      </c>
      <c r="D44" s="958" t="s">
        <v>250</v>
      </c>
      <c r="E44" s="958">
        <v>1597.53</v>
      </c>
      <c r="F44" s="958">
        <v>1491.1</v>
      </c>
      <c r="G44" s="958" t="s">
        <v>250</v>
      </c>
      <c r="H44" s="958">
        <v>3047.09</v>
      </c>
      <c r="I44" s="958" t="s">
        <v>250</v>
      </c>
      <c r="J44" s="958">
        <v>852.29</v>
      </c>
      <c r="K44" s="958" t="s">
        <v>250</v>
      </c>
      <c r="L44" s="958" t="s">
        <v>250</v>
      </c>
      <c r="M44" s="958" t="s">
        <v>250</v>
      </c>
      <c r="N44" s="958" t="s">
        <v>250</v>
      </c>
      <c r="O44" s="958" t="s">
        <v>250</v>
      </c>
      <c r="P44" s="958" t="s">
        <v>250</v>
      </c>
      <c r="Q44" s="958" t="s">
        <v>250</v>
      </c>
      <c r="R44" s="958" t="s">
        <v>250</v>
      </c>
      <c r="S44" s="958" t="s">
        <v>250</v>
      </c>
      <c r="T44" s="958" t="s">
        <v>250</v>
      </c>
      <c r="U44" s="958" t="s">
        <v>250</v>
      </c>
      <c r="V44" s="958" t="s">
        <v>250</v>
      </c>
      <c r="W44" s="958" t="s">
        <v>250</v>
      </c>
    </row>
    <row r="45" spans="1:23">
      <c r="A45" s="957">
        <v>19.5</v>
      </c>
      <c r="B45" s="958" t="s">
        <v>250</v>
      </c>
      <c r="C45" s="958" t="s">
        <v>250</v>
      </c>
      <c r="D45" s="958" t="s">
        <v>250</v>
      </c>
      <c r="E45" s="958">
        <v>1631.3</v>
      </c>
      <c r="F45" s="958">
        <v>1517.32</v>
      </c>
      <c r="G45" s="958" t="s">
        <v>250</v>
      </c>
      <c r="H45" s="958">
        <v>3106.99</v>
      </c>
      <c r="I45" s="958" t="s">
        <v>250</v>
      </c>
      <c r="J45" s="958">
        <v>870.42</v>
      </c>
      <c r="K45" s="958" t="s">
        <v>250</v>
      </c>
      <c r="L45" s="958" t="s">
        <v>250</v>
      </c>
      <c r="M45" s="958" t="s">
        <v>250</v>
      </c>
      <c r="N45" s="958" t="s">
        <v>250</v>
      </c>
      <c r="O45" s="958" t="s">
        <v>250</v>
      </c>
      <c r="P45" s="958" t="s">
        <v>250</v>
      </c>
      <c r="Q45" s="958" t="s">
        <v>250</v>
      </c>
      <c r="R45" s="958" t="s">
        <v>250</v>
      </c>
      <c r="S45" s="958" t="s">
        <v>250</v>
      </c>
      <c r="T45" s="958" t="s">
        <v>250</v>
      </c>
      <c r="U45" s="958" t="s">
        <v>250</v>
      </c>
      <c r="V45" s="958" t="s">
        <v>250</v>
      </c>
      <c r="W45" s="958" t="s">
        <v>250</v>
      </c>
    </row>
    <row r="46" spans="1:23">
      <c r="A46" s="957">
        <v>20</v>
      </c>
      <c r="B46" s="958" t="s">
        <v>250</v>
      </c>
      <c r="C46" s="958" t="s">
        <v>250</v>
      </c>
      <c r="D46" s="958" t="s">
        <v>250</v>
      </c>
      <c r="E46" s="958">
        <v>1665.07</v>
      </c>
      <c r="F46" s="958">
        <v>1543.54</v>
      </c>
      <c r="G46" s="958" t="s">
        <v>250</v>
      </c>
      <c r="H46" s="958">
        <v>3166.9</v>
      </c>
      <c r="I46" s="958" t="s">
        <v>250</v>
      </c>
      <c r="J46" s="958">
        <v>888.55</v>
      </c>
      <c r="K46" s="958" t="s">
        <v>250</v>
      </c>
      <c r="L46" s="958" t="s">
        <v>250</v>
      </c>
      <c r="M46" s="958" t="s">
        <v>250</v>
      </c>
      <c r="N46" s="958" t="s">
        <v>250</v>
      </c>
      <c r="O46" s="958" t="s">
        <v>250</v>
      </c>
      <c r="P46" s="958" t="s">
        <v>250</v>
      </c>
      <c r="Q46" s="958" t="s">
        <v>250</v>
      </c>
      <c r="R46" s="958" t="s">
        <v>250</v>
      </c>
      <c r="S46" s="958" t="s">
        <v>250</v>
      </c>
      <c r="T46" s="958" t="s">
        <v>250</v>
      </c>
      <c r="U46" s="958" t="s">
        <v>250</v>
      </c>
      <c r="V46" s="958" t="s">
        <v>250</v>
      </c>
      <c r="W46" s="958" t="s">
        <v>250</v>
      </c>
    </row>
    <row r="47" spans="1:23">
      <c r="A47" s="957">
        <v>20.5</v>
      </c>
      <c r="B47" s="958" t="s">
        <v>250</v>
      </c>
      <c r="C47" s="958" t="s">
        <v>250</v>
      </c>
      <c r="D47" s="958" t="s">
        <v>250</v>
      </c>
      <c r="E47" s="958">
        <v>1674.73</v>
      </c>
      <c r="F47" s="958">
        <v>1569.75</v>
      </c>
      <c r="G47" s="958" t="s">
        <v>250</v>
      </c>
      <c r="H47" s="958">
        <v>3226.8</v>
      </c>
      <c r="I47" s="958" t="s">
        <v>250</v>
      </c>
      <c r="J47" s="958">
        <v>894.07</v>
      </c>
      <c r="K47" s="958" t="s">
        <v>250</v>
      </c>
      <c r="L47" s="958" t="s">
        <v>250</v>
      </c>
      <c r="M47" s="958" t="s">
        <v>250</v>
      </c>
      <c r="N47" s="958" t="s">
        <v>250</v>
      </c>
      <c r="O47" s="958" t="s">
        <v>250</v>
      </c>
      <c r="P47" s="958" t="s">
        <v>250</v>
      </c>
      <c r="Q47" s="958" t="s">
        <v>250</v>
      </c>
      <c r="R47" s="958" t="s">
        <v>250</v>
      </c>
      <c r="S47" s="958" t="s">
        <v>250</v>
      </c>
      <c r="T47" s="958" t="s">
        <v>250</v>
      </c>
      <c r="U47" s="958" t="s">
        <v>250</v>
      </c>
      <c r="V47" s="958" t="s">
        <v>250</v>
      </c>
      <c r="W47" s="958" t="s">
        <v>250</v>
      </c>
    </row>
    <row r="48" spans="1:23">
      <c r="A48" s="957" t="s">
        <v>1867</v>
      </c>
      <c r="B48" s="959"/>
      <c r="C48" s="959"/>
      <c r="D48" s="959"/>
      <c r="E48" s="959"/>
      <c r="F48" s="959"/>
      <c r="G48" s="959"/>
      <c r="H48" s="959"/>
      <c r="I48" s="959"/>
      <c r="J48" s="959"/>
      <c r="K48" s="959"/>
      <c r="L48" s="959"/>
      <c r="M48" s="959"/>
      <c r="N48" s="959"/>
      <c r="O48" s="959"/>
      <c r="P48" s="959"/>
      <c r="Q48" s="959"/>
      <c r="R48" s="959"/>
      <c r="S48" s="959"/>
      <c r="T48" s="959"/>
      <c r="U48" s="959"/>
      <c r="V48" s="959"/>
      <c r="W48" s="959"/>
    </row>
    <row r="49" ht="36" spans="1:23">
      <c r="A49" s="955" t="s">
        <v>2132</v>
      </c>
      <c r="B49" s="956" t="s">
        <v>2133</v>
      </c>
      <c r="C49" s="956" t="s">
        <v>2134</v>
      </c>
      <c r="D49" s="956" t="s">
        <v>2135</v>
      </c>
      <c r="E49" s="956" t="s">
        <v>2136</v>
      </c>
      <c r="F49" s="956" t="s">
        <v>2137</v>
      </c>
      <c r="G49" s="956" t="s">
        <v>2138</v>
      </c>
      <c r="H49" s="956" t="s">
        <v>2139</v>
      </c>
      <c r="I49" s="956" t="s">
        <v>2140</v>
      </c>
      <c r="J49" s="956" t="s">
        <v>2141</v>
      </c>
      <c r="K49" s="956" t="s">
        <v>2142</v>
      </c>
      <c r="L49" s="956" t="s">
        <v>2143</v>
      </c>
      <c r="M49" s="956" t="s">
        <v>2144</v>
      </c>
      <c r="N49" s="956" t="s">
        <v>2145</v>
      </c>
      <c r="O49" s="956" t="s">
        <v>2146</v>
      </c>
      <c r="P49" s="956" t="s">
        <v>2147</v>
      </c>
      <c r="Q49" s="956" t="s">
        <v>2148</v>
      </c>
      <c r="R49" s="956" t="s">
        <v>2149</v>
      </c>
      <c r="S49" s="956" t="s">
        <v>2150</v>
      </c>
      <c r="T49" s="956" t="s">
        <v>2151</v>
      </c>
      <c r="U49" s="956" t="s">
        <v>2152</v>
      </c>
      <c r="V49" s="968" t="s">
        <v>2153</v>
      </c>
      <c r="W49" s="968" t="s">
        <v>2154</v>
      </c>
    </row>
    <row r="50" spans="1:23">
      <c r="A50" s="957" t="s">
        <v>2155</v>
      </c>
      <c r="B50" s="958" t="s">
        <v>250</v>
      </c>
      <c r="C50" s="958" t="s">
        <v>250</v>
      </c>
      <c r="D50" s="958" t="s">
        <v>250</v>
      </c>
      <c r="E50" s="958">
        <v>79.88</v>
      </c>
      <c r="F50" s="958">
        <v>69.12</v>
      </c>
      <c r="G50" s="958" t="s">
        <v>250</v>
      </c>
      <c r="H50" s="958">
        <v>157.78</v>
      </c>
      <c r="I50" s="958" t="s">
        <v>250</v>
      </c>
      <c r="J50" s="958">
        <v>41.52</v>
      </c>
      <c r="K50" s="958" t="s">
        <v>250</v>
      </c>
      <c r="L50" s="958" t="s">
        <v>250</v>
      </c>
      <c r="M50" s="958" t="s">
        <v>250</v>
      </c>
      <c r="N50" s="958" t="s">
        <v>250</v>
      </c>
      <c r="O50" s="958" t="s">
        <v>250</v>
      </c>
      <c r="P50" s="958" t="s">
        <v>250</v>
      </c>
      <c r="Q50" s="958" t="s">
        <v>250</v>
      </c>
      <c r="R50" s="958" t="s">
        <v>250</v>
      </c>
      <c r="S50" s="958" t="s">
        <v>250</v>
      </c>
      <c r="T50" s="958" t="s">
        <v>250</v>
      </c>
      <c r="U50" s="958" t="s">
        <v>250</v>
      </c>
      <c r="V50" s="958" t="s">
        <v>250</v>
      </c>
      <c r="W50" s="958" t="s">
        <v>250</v>
      </c>
    </row>
    <row r="51" spans="1:23">
      <c r="A51" s="957" t="s">
        <v>2156</v>
      </c>
      <c r="B51" s="958" t="s">
        <v>250</v>
      </c>
      <c r="C51" s="958" t="s">
        <v>250</v>
      </c>
      <c r="D51" s="958" t="s">
        <v>250</v>
      </c>
      <c r="E51" s="958">
        <v>69.06</v>
      </c>
      <c r="F51" s="958">
        <v>67.99</v>
      </c>
      <c r="G51" s="958" t="s">
        <v>250</v>
      </c>
      <c r="H51" s="958">
        <v>136.41</v>
      </c>
      <c r="I51" s="958" t="s">
        <v>250</v>
      </c>
      <c r="J51" s="958">
        <v>38.53</v>
      </c>
      <c r="K51" s="958" t="s">
        <v>250</v>
      </c>
      <c r="L51" s="958" t="s">
        <v>250</v>
      </c>
      <c r="M51" s="958" t="s">
        <v>250</v>
      </c>
      <c r="N51" s="958" t="s">
        <v>250</v>
      </c>
      <c r="O51" s="958" t="s">
        <v>250</v>
      </c>
      <c r="P51" s="958" t="s">
        <v>250</v>
      </c>
      <c r="Q51" s="958" t="s">
        <v>250</v>
      </c>
      <c r="R51" s="958" t="s">
        <v>250</v>
      </c>
      <c r="S51" s="958" t="s">
        <v>250</v>
      </c>
      <c r="T51" s="958" t="s">
        <v>250</v>
      </c>
      <c r="U51" s="958" t="s">
        <v>250</v>
      </c>
      <c r="V51" s="958" t="s">
        <v>250</v>
      </c>
      <c r="W51" s="958" t="s">
        <v>250</v>
      </c>
    </row>
    <row r="52" spans="1:23">
      <c r="A52" s="957" t="s">
        <v>2157</v>
      </c>
      <c r="B52" s="958" t="s">
        <v>250</v>
      </c>
      <c r="C52" s="958" t="s">
        <v>250</v>
      </c>
      <c r="D52" s="958" t="s">
        <v>250</v>
      </c>
      <c r="E52" s="958">
        <v>72.79</v>
      </c>
      <c r="F52" s="958">
        <v>67.51</v>
      </c>
      <c r="G52" s="958" t="s">
        <v>250</v>
      </c>
      <c r="H52" s="958">
        <v>144.09</v>
      </c>
      <c r="I52" s="958" t="s">
        <v>250</v>
      </c>
      <c r="J52" s="958">
        <v>38.42</v>
      </c>
      <c r="K52" s="958" t="s">
        <v>250</v>
      </c>
      <c r="L52" s="958" t="s">
        <v>250</v>
      </c>
      <c r="M52" s="958" t="s">
        <v>250</v>
      </c>
      <c r="N52" s="958" t="s">
        <v>250</v>
      </c>
      <c r="O52" s="958" t="s">
        <v>250</v>
      </c>
      <c r="P52" s="958" t="s">
        <v>250</v>
      </c>
      <c r="Q52" s="958" t="s">
        <v>250</v>
      </c>
      <c r="R52" s="958" t="s">
        <v>250</v>
      </c>
      <c r="S52" s="958" t="s">
        <v>250</v>
      </c>
      <c r="T52" s="958" t="s">
        <v>250</v>
      </c>
      <c r="U52" s="958" t="s">
        <v>250</v>
      </c>
      <c r="V52" s="958" t="s">
        <v>250</v>
      </c>
      <c r="W52" s="958" t="s">
        <v>250</v>
      </c>
    </row>
    <row r="53" spans="1:23">
      <c r="A53" s="957" t="s">
        <v>2158</v>
      </c>
      <c r="B53" s="958" t="s">
        <v>250</v>
      </c>
      <c r="C53" s="958" t="s">
        <v>250</v>
      </c>
      <c r="D53" s="958" t="s">
        <v>250</v>
      </c>
      <c r="E53" s="958">
        <v>66.24</v>
      </c>
      <c r="F53" s="958">
        <v>69.16</v>
      </c>
      <c r="G53" s="958" t="s">
        <v>250</v>
      </c>
      <c r="H53" s="958">
        <v>132.64</v>
      </c>
      <c r="I53" s="958" t="s">
        <v>250</v>
      </c>
      <c r="J53" s="958">
        <v>38.15</v>
      </c>
      <c r="K53" s="958" t="s">
        <v>250</v>
      </c>
      <c r="L53" s="958" t="s">
        <v>250</v>
      </c>
      <c r="M53" s="958" t="s">
        <v>250</v>
      </c>
      <c r="N53" s="958" t="s">
        <v>250</v>
      </c>
      <c r="O53" s="958" t="s">
        <v>250</v>
      </c>
      <c r="P53" s="958" t="s">
        <v>250</v>
      </c>
      <c r="Q53" s="958" t="s">
        <v>250</v>
      </c>
      <c r="R53" s="958" t="s">
        <v>250</v>
      </c>
      <c r="S53" s="958" t="s">
        <v>250</v>
      </c>
      <c r="T53" s="958" t="s">
        <v>250</v>
      </c>
      <c r="U53" s="958" t="s">
        <v>250</v>
      </c>
      <c r="V53" s="958" t="s">
        <v>250</v>
      </c>
      <c r="W53" s="958" t="s">
        <v>250</v>
      </c>
    </row>
    <row r="54" spans="1:23">
      <c r="A54" s="957" t="s">
        <v>2159</v>
      </c>
      <c r="B54" s="958" t="s">
        <v>250</v>
      </c>
      <c r="C54" s="958" t="s">
        <v>250</v>
      </c>
      <c r="D54" s="958" t="s">
        <v>250</v>
      </c>
      <c r="E54" s="958">
        <v>67.73</v>
      </c>
      <c r="F54" s="958">
        <v>69.23</v>
      </c>
      <c r="G54" s="958" t="s">
        <v>250</v>
      </c>
      <c r="H54" s="958">
        <v>141.68</v>
      </c>
      <c r="I54" s="958" t="s">
        <v>250</v>
      </c>
      <c r="J54" s="958">
        <v>46.73</v>
      </c>
      <c r="K54" s="958" t="s">
        <v>250</v>
      </c>
      <c r="L54" s="958" t="s">
        <v>250</v>
      </c>
      <c r="M54" s="958" t="s">
        <v>250</v>
      </c>
      <c r="N54" s="958" t="s">
        <v>250</v>
      </c>
      <c r="O54" s="958" t="s">
        <v>250</v>
      </c>
      <c r="P54" s="958" t="s">
        <v>250</v>
      </c>
      <c r="Q54" s="958" t="s">
        <v>250</v>
      </c>
      <c r="R54" s="958" t="s">
        <v>250</v>
      </c>
      <c r="S54" s="958" t="s">
        <v>250</v>
      </c>
      <c r="T54" s="958" t="s">
        <v>250</v>
      </c>
      <c r="U54" s="958" t="s">
        <v>250</v>
      </c>
      <c r="V54" s="958" t="s">
        <v>250</v>
      </c>
      <c r="W54" s="958" t="s">
        <v>250</v>
      </c>
    </row>
    <row r="55" spans="1:23">
      <c r="A55" s="957" t="s">
        <v>2160</v>
      </c>
      <c r="B55" s="958" t="s">
        <v>250</v>
      </c>
      <c r="C55" s="958" t="s">
        <v>250</v>
      </c>
      <c r="D55" s="958" t="s">
        <v>250</v>
      </c>
      <c r="E55" s="958">
        <v>68.37</v>
      </c>
      <c r="F55" s="958">
        <v>69.66</v>
      </c>
      <c r="G55" s="958" t="s">
        <v>250</v>
      </c>
      <c r="H55" s="958">
        <v>141.58</v>
      </c>
      <c r="I55" s="958" t="s">
        <v>250</v>
      </c>
      <c r="J55" s="958">
        <v>45.55</v>
      </c>
      <c r="K55" s="958" t="s">
        <v>250</v>
      </c>
      <c r="L55" s="958" t="s">
        <v>250</v>
      </c>
      <c r="M55" s="958" t="s">
        <v>250</v>
      </c>
      <c r="N55" s="958" t="s">
        <v>250</v>
      </c>
      <c r="O55" s="958" t="s">
        <v>250</v>
      </c>
      <c r="P55" s="958" t="s">
        <v>250</v>
      </c>
      <c r="Q55" s="958" t="s">
        <v>250</v>
      </c>
      <c r="R55" s="958" t="s">
        <v>250</v>
      </c>
      <c r="S55" s="958" t="s">
        <v>250</v>
      </c>
      <c r="T55" s="958" t="s">
        <v>250</v>
      </c>
      <c r="U55" s="958" t="s">
        <v>250</v>
      </c>
      <c r="V55" s="958" t="s">
        <v>250</v>
      </c>
      <c r="W55" s="958" t="s">
        <v>250</v>
      </c>
    </row>
    <row r="56" spans="1:23">
      <c r="A56" s="957" t="s">
        <v>2161</v>
      </c>
      <c r="B56" s="958" t="s">
        <v>250</v>
      </c>
      <c r="C56" s="958" t="s">
        <v>250</v>
      </c>
      <c r="D56" s="958" t="s">
        <v>250</v>
      </c>
      <c r="E56" s="958">
        <v>68.96</v>
      </c>
      <c r="F56" s="958">
        <v>70.74</v>
      </c>
      <c r="G56" s="958" t="s">
        <v>250</v>
      </c>
      <c r="H56" s="958">
        <v>139</v>
      </c>
      <c r="I56" s="958" t="s">
        <v>250</v>
      </c>
      <c r="J56" s="958">
        <v>44.57</v>
      </c>
      <c r="K56" s="958" t="s">
        <v>250</v>
      </c>
      <c r="L56" s="958" t="s">
        <v>250</v>
      </c>
      <c r="M56" s="958" t="s">
        <v>250</v>
      </c>
      <c r="N56" s="958" t="s">
        <v>250</v>
      </c>
      <c r="O56" s="958" t="s">
        <v>250</v>
      </c>
      <c r="P56" s="958" t="s">
        <v>250</v>
      </c>
      <c r="Q56" s="958" t="s">
        <v>250</v>
      </c>
      <c r="R56" s="958" t="s">
        <v>250</v>
      </c>
      <c r="S56" s="958" t="s">
        <v>250</v>
      </c>
      <c r="T56" s="958" t="s">
        <v>250</v>
      </c>
      <c r="U56" s="958" t="s">
        <v>250</v>
      </c>
      <c r="V56" s="958" t="s">
        <v>250</v>
      </c>
      <c r="W56" s="958" t="s">
        <v>250</v>
      </c>
    </row>
    <row r="57" ht="35.1" customHeight="1" spans="1:23">
      <c r="A57" s="960" t="s">
        <v>2162</v>
      </c>
      <c r="B57" s="960"/>
      <c r="C57" s="960"/>
      <c r="D57" s="960"/>
      <c r="E57" s="960"/>
      <c r="F57" s="960"/>
      <c r="G57" s="960"/>
      <c r="H57" s="960"/>
      <c r="I57" s="960"/>
      <c r="J57" s="960"/>
      <c r="K57" s="960"/>
      <c r="L57" s="960"/>
      <c r="M57" s="960"/>
      <c r="N57" s="960"/>
      <c r="O57" s="960"/>
      <c r="P57" s="960"/>
      <c r="Q57" s="960"/>
      <c r="R57" s="960"/>
      <c r="S57" s="960"/>
      <c r="T57" s="960"/>
      <c r="U57" s="960"/>
      <c r="V57" s="960"/>
      <c r="W57" s="960"/>
    </row>
    <row r="58" spans="1:23">
      <c r="A58" s="918" t="s">
        <v>2163</v>
      </c>
      <c r="B58" s="918"/>
      <c r="C58" s="918"/>
      <c r="D58" s="918"/>
      <c r="E58" s="918"/>
      <c r="F58" s="918"/>
      <c r="G58" s="918"/>
      <c r="H58" s="918"/>
      <c r="I58" s="918"/>
      <c r="J58" s="918"/>
      <c r="K58" s="918"/>
      <c r="L58" s="918"/>
      <c r="M58" s="918"/>
      <c r="N58" s="918"/>
      <c r="O58" s="918"/>
      <c r="P58" s="918"/>
      <c r="Q58" s="918"/>
      <c r="R58" s="918"/>
      <c r="S58" s="918"/>
      <c r="T58" s="918"/>
      <c r="U58" s="918"/>
      <c r="V58" s="918"/>
      <c r="W58" s="918"/>
    </row>
    <row r="59" spans="1:23">
      <c r="A59" s="918" t="s">
        <v>2164</v>
      </c>
      <c r="B59" s="918"/>
      <c r="C59" s="918"/>
      <c r="D59" s="918"/>
      <c r="E59" s="918"/>
      <c r="F59" s="918"/>
      <c r="G59" s="918"/>
      <c r="H59" s="918"/>
      <c r="I59" s="918"/>
      <c r="J59" s="918"/>
      <c r="K59" s="918"/>
      <c r="L59" s="918"/>
      <c r="M59" s="918"/>
      <c r="N59" s="918"/>
      <c r="O59" s="918"/>
      <c r="P59" s="918"/>
      <c r="Q59" s="918"/>
      <c r="R59" s="918"/>
      <c r="S59" s="918"/>
      <c r="T59" s="918"/>
      <c r="U59" s="918"/>
      <c r="V59" s="918"/>
      <c r="W59" s="918"/>
    </row>
    <row r="60" spans="1:23">
      <c r="A60" s="918" t="s">
        <v>2165</v>
      </c>
      <c r="B60" s="918"/>
      <c r="C60" s="918"/>
      <c r="D60" s="918"/>
      <c r="E60" s="918"/>
      <c r="F60" s="918"/>
      <c r="G60" s="918"/>
      <c r="H60" s="918"/>
      <c r="I60" s="918"/>
      <c r="J60" s="918"/>
      <c r="K60" s="918"/>
      <c r="L60" s="918"/>
      <c r="M60" s="918"/>
      <c r="N60" s="918"/>
      <c r="O60" s="918"/>
      <c r="P60" s="918"/>
      <c r="Q60" s="918"/>
      <c r="R60" s="918"/>
      <c r="S60" s="918"/>
      <c r="T60" s="918"/>
      <c r="U60" s="918"/>
      <c r="V60" s="918"/>
      <c r="W60" s="918"/>
    </row>
    <row r="61" spans="1:23">
      <c r="A61" s="918" t="s">
        <v>2166</v>
      </c>
      <c r="B61" s="918"/>
      <c r="C61" s="918"/>
      <c r="D61" s="918"/>
      <c r="E61" s="918"/>
      <c r="F61" s="918"/>
      <c r="G61" s="918"/>
      <c r="H61" s="918"/>
      <c r="I61" s="918"/>
      <c r="J61" s="918"/>
      <c r="K61" s="918"/>
      <c r="L61" s="918"/>
      <c r="M61" s="918"/>
      <c r="N61" s="918"/>
      <c r="O61" s="918"/>
      <c r="P61" s="918"/>
      <c r="Q61" s="918"/>
      <c r="R61" s="918"/>
      <c r="S61" s="918"/>
      <c r="T61" s="918"/>
      <c r="U61" s="918"/>
      <c r="V61" s="918"/>
      <c r="W61" s="918"/>
    </row>
    <row r="62" spans="1:23">
      <c r="A62" s="918" t="s">
        <v>2167</v>
      </c>
      <c r="B62" s="918"/>
      <c r="C62" s="918"/>
      <c r="D62" s="918"/>
      <c r="E62" s="918"/>
      <c r="F62" s="918"/>
      <c r="G62" s="918"/>
      <c r="H62" s="918"/>
      <c r="I62" s="918"/>
      <c r="J62" s="918"/>
      <c r="K62" s="918"/>
      <c r="L62" s="918"/>
      <c r="M62" s="918"/>
      <c r="N62" s="918"/>
      <c r="O62" s="918"/>
      <c r="P62" s="918"/>
      <c r="Q62" s="918"/>
      <c r="R62" s="918"/>
      <c r="S62" s="918"/>
      <c r="T62" s="918"/>
      <c r="U62" s="918"/>
      <c r="V62" s="918"/>
      <c r="W62" s="918"/>
    </row>
    <row r="63" spans="1:23">
      <c r="A63" s="918" t="s">
        <v>2168</v>
      </c>
      <c r="B63" s="918"/>
      <c r="C63" s="918"/>
      <c r="D63" s="918"/>
      <c r="E63" s="918"/>
      <c r="F63" s="918"/>
      <c r="G63" s="918"/>
      <c r="H63" s="918"/>
      <c r="I63" s="918"/>
      <c r="J63" s="918"/>
      <c r="K63" s="918"/>
      <c r="L63" s="918"/>
      <c r="M63" s="918"/>
      <c r="N63" s="918"/>
      <c r="O63" s="918"/>
      <c r="P63" s="918"/>
      <c r="Q63" s="918"/>
      <c r="R63" s="918"/>
      <c r="S63" s="918"/>
      <c r="T63" s="918"/>
      <c r="U63" s="918"/>
      <c r="V63" s="918"/>
      <c r="W63" s="918"/>
    </row>
    <row r="64" spans="1:23">
      <c r="A64" s="918" t="s">
        <v>2169</v>
      </c>
      <c r="B64" s="918"/>
      <c r="C64" s="918"/>
      <c r="D64" s="918"/>
      <c r="E64" s="918"/>
      <c r="F64" s="918"/>
      <c r="G64" s="918"/>
      <c r="H64" s="918"/>
      <c r="I64" s="918"/>
      <c r="J64" s="918"/>
      <c r="K64" s="918"/>
      <c r="L64" s="918"/>
      <c r="M64" s="918"/>
      <c r="N64" s="918"/>
      <c r="O64" s="918"/>
      <c r="P64" s="918"/>
      <c r="Q64" s="918"/>
      <c r="R64" s="918"/>
      <c r="S64" s="918"/>
      <c r="T64" s="918"/>
      <c r="U64" s="918"/>
      <c r="V64" s="918"/>
      <c r="W64" s="918"/>
    </row>
    <row r="65" spans="1:23">
      <c r="A65" s="969" t="s">
        <v>2170</v>
      </c>
      <c r="B65" s="969"/>
      <c r="C65" s="969"/>
      <c r="D65" s="969"/>
      <c r="E65" s="969"/>
      <c r="F65" s="969"/>
      <c r="G65" s="969"/>
      <c r="H65" s="969"/>
      <c r="I65" s="969"/>
      <c r="J65" s="969"/>
      <c r="K65" s="969"/>
      <c r="L65" s="969"/>
      <c r="M65" s="969"/>
      <c r="N65" s="969"/>
      <c r="O65" s="969"/>
      <c r="P65" s="969"/>
      <c r="Q65" s="969"/>
      <c r="R65" s="969"/>
      <c r="S65" s="969"/>
      <c r="T65" s="969"/>
      <c r="U65" s="969"/>
      <c r="V65" s="969"/>
      <c r="W65" s="969"/>
    </row>
    <row r="66" spans="1:23">
      <c r="A66" s="918" t="s">
        <v>2171</v>
      </c>
      <c r="B66" s="918"/>
      <c r="C66" s="918"/>
      <c r="D66" s="918"/>
      <c r="E66" s="918"/>
      <c r="F66" s="918"/>
      <c r="G66" s="918"/>
      <c r="H66" s="918"/>
      <c r="I66" s="918"/>
      <c r="J66" s="918"/>
      <c r="K66" s="918"/>
      <c r="L66" s="918"/>
      <c r="M66" s="918"/>
      <c r="N66" s="918"/>
      <c r="O66" s="918"/>
      <c r="P66" s="918"/>
      <c r="Q66" s="918"/>
      <c r="R66" s="918"/>
      <c r="S66" s="918"/>
      <c r="T66" s="918"/>
      <c r="U66" s="918"/>
      <c r="V66" s="918"/>
      <c r="W66" s="918"/>
    </row>
    <row r="67" spans="1:23">
      <c r="A67" s="918" t="s">
        <v>2172</v>
      </c>
      <c r="B67" s="918"/>
      <c r="C67" s="918"/>
      <c r="D67" s="918"/>
      <c r="E67" s="918"/>
      <c r="F67" s="918"/>
      <c r="G67" s="918"/>
      <c r="H67" s="918"/>
      <c r="I67" s="918"/>
      <c r="J67" s="918"/>
      <c r="K67" s="918"/>
      <c r="L67" s="918"/>
      <c r="M67" s="918"/>
      <c r="N67" s="918"/>
      <c r="O67" s="918"/>
      <c r="P67" s="918"/>
      <c r="Q67" s="918"/>
      <c r="R67" s="918"/>
      <c r="S67" s="918"/>
      <c r="T67" s="918"/>
      <c r="U67" s="918"/>
      <c r="V67" s="918"/>
      <c r="W67" s="918"/>
    </row>
    <row r="68" spans="1:23">
      <c r="A68" s="969" t="s">
        <v>2173</v>
      </c>
      <c r="B68" s="969"/>
      <c r="C68" s="969"/>
      <c r="D68" s="969"/>
      <c r="E68" s="969"/>
      <c r="F68" s="969"/>
      <c r="G68" s="969"/>
      <c r="H68" s="969"/>
      <c r="I68" s="969"/>
      <c r="J68" s="969"/>
      <c r="K68" s="969"/>
      <c r="L68" s="969"/>
      <c r="M68" s="969"/>
      <c r="N68" s="969"/>
      <c r="O68" s="969"/>
      <c r="P68" s="969"/>
      <c r="Q68" s="969"/>
      <c r="R68" s="969"/>
      <c r="S68" s="969"/>
      <c r="T68" s="969"/>
      <c r="U68" s="969"/>
      <c r="V68" s="969"/>
      <c r="W68" s="969"/>
    </row>
    <row r="69" spans="1:23">
      <c r="A69" s="969" t="s">
        <v>2174</v>
      </c>
      <c r="B69" s="969"/>
      <c r="C69" s="969"/>
      <c r="D69" s="969"/>
      <c r="E69" s="969"/>
      <c r="F69" s="969"/>
      <c r="G69" s="969"/>
      <c r="H69" s="969"/>
      <c r="I69" s="969"/>
      <c r="J69" s="969"/>
      <c r="K69" s="969"/>
      <c r="L69" s="969"/>
      <c r="M69" s="969"/>
      <c r="N69" s="969"/>
      <c r="O69" s="969"/>
      <c r="P69" s="969"/>
      <c r="Q69" s="969"/>
      <c r="R69" s="969"/>
      <c r="S69" s="969"/>
      <c r="T69" s="969"/>
      <c r="U69" s="969"/>
      <c r="V69" s="969"/>
      <c r="W69" s="969"/>
    </row>
    <row r="70" spans="1:23">
      <c r="A70" s="969" t="s">
        <v>2175</v>
      </c>
      <c r="B70" s="969"/>
      <c r="C70" s="969"/>
      <c r="D70" s="969"/>
      <c r="E70" s="969"/>
      <c r="F70" s="969"/>
      <c r="G70" s="969"/>
      <c r="H70" s="969"/>
      <c r="I70" s="969"/>
      <c r="J70" s="969"/>
      <c r="K70" s="969"/>
      <c r="L70" s="969"/>
      <c r="M70" s="969"/>
      <c r="N70" s="969"/>
      <c r="O70" s="969"/>
      <c r="P70" s="969"/>
      <c r="Q70" s="969"/>
      <c r="R70" s="969"/>
      <c r="S70" s="969"/>
      <c r="T70" s="969"/>
      <c r="U70" s="969"/>
      <c r="V70" s="969"/>
      <c r="W70" s="969"/>
    </row>
    <row r="71" spans="1:23">
      <c r="A71" s="918" t="s">
        <v>2176</v>
      </c>
      <c r="B71" s="918"/>
      <c r="C71" s="918"/>
      <c r="D71" s="918"/>
      <c r="E71" s="918"/>
      <c r="F71" s="918"/>
      <c r="G71" s="918"/>
      <c r="H71" s="918"/>
      <c r="I71" s="918"/>
      <c r="J71" s="918"/>
      <c r="K71" s="918"/>
      <c r="L71" s="918"/>
      <c r="M71" s="918"/>
      <c r="N71" s="918"/>
      <c r="O71" s="918"/>
      <c r="P71" s="918"/>
      <c r="Q71" s="918"/>
      <c r="R71" s="918"/>
      <c r="S71" s="918"/>
      <c r="T71" s="918"/>
      <c r="U71" s="918"/>
      <c r="V71" s="918"/>
      <c r="W71" s="918"/>
    </row>
    <row r="72" spans="1:40">
      <c r="A72" s="934" t="s">
        <v>2177</v>
      </c>
      <c r="B72" s="935"/>
      <c r="C72" s="935"/>
      <c r="D72" s="935"/>
      <c r="E72" s="935"/>
      <c r="F72" s="935"/>
      <c r="G72" s="935"/>
      <c r="H72" s="935"/>
      <c r="I72" s="935"/>
      <c r="J72" s="935"/>
      <c r="K72" s="935"/>
      <c r="L72" s="935"/>
      <c r="M72" s="935"/>
      <c r="N72" s="935"/>
      <c r="O72" s="935"/>
      <c r="P72" s="935"/>
      <c r="Q72" s="935"/>
      <c r="R72" s="935"/>
      <c r="S72" s="935"/>
      <c r="T72" s="935"/>
      <c r="U72" s="937"/>
      <c r="V72" s="937"/>
      <c r="W72" s="937"/>
      <c r="X72" s="937"/>
      <c r="Y72" s="937"/>
      <c r="Z72" s="937"/>
      <c r="AA72" s="937"/>
      <c r="AB72" s="937"/>
      <c r="AC72" s="937"/>
      <c r="AD72" s="937"/>
      <c r="AE72" s="937"/>
      <c r="AF72" s="937"/>
      <c r="AG72" s="937"/>
      <c r="AH72" s="937"/>
      <c r="AI72" s="937"/>
      <c r="AJ72" s="937"/>
      <c r="AK72" s="937"/>
      <c r="AL72" s="937"/>
      <c r="AM72" s="937"/>
      <c r="AN72" s="937"/>
    </row>
    <row r="73" spans="1:40">
      <c r="A73" s="936" t="s">
        <v>2178</v>
      </c>
      <c r="B73" s="935"/>
      <c r="C73" s="935"/>
      <c r="D73" s="935"/>
      <c r="E73" s="935"/>
      <c r="F73" s="935"/>
      <c r="G73" s="935"/>
      <c r="H73" s="935"/>
      <c r="I73" s="935"/>
      <c r="J73" s="935"/>
      <c r="K73" s="935"/>
      <c r="L73" s="935"/>
      <c r="M73" s="935"/>
      <c r="N73" s="935"/>
      <c r="O73" s="935"/>
      <c r="P73" s="935"/>
      <c r="Q73" s="935"/>
      <c r="R73" s="935"/>
      <c r="S73" s="935"/>
      <c r="T73" s="935"/>
      <c r="U73" s="937"/>
      <c r="V73" s="937"/>
      <c r="W73" s="937"/>
      <c r="X73" s="937"/>
      <c r="Y73" s="937"/>
      <c r="Z73" s="937"/>
      <c r="AA73" s="937"/>
      <c r="AB73" s="937"/>
      <c r="AC73" s="937"/>
      <c r="AD73" s="937"/>
      <c r="AE73" s="937"/>
      <c r="AF73" s="937"/>
      <c r="AG73" s="937"/>
      <c r="AH73" s="937"/>
      <c r="AI73" s="937"/>
      <c r="AJ73" s="937"/>
      <c r="AK73" s="937"/>
      <c r="AL73" s="937"/>
      <c r="AM73" s="937"/>
      <c r="AN73" s="937"/>
    </row>
    <row r="74" spans="1:40">
      <c r="A74" s="936" t="s">
        <v>2179</v>
      </c>
      <c r="B74" s="935"/>
      <c r="C74" s="935"/>
      <c r="D74" s="935"/>
      <c r="E74" s="935"/>
      <c r="F74" s="935"/>
      <c r="G74" s="935"/>
      <c r="H74" s="935"/>
      <c r="I74" s="935"/>
      <c r="J74" s="935"/>
      <c r="K74" s="935"/>
      <c r="L74" s="935"/>
      <c r="M74" s="935"/>
      <c r="N74" s="935"/>
      <c r="O74" s="935"/>
      <c r="P74" s="935"/>
      <c r="Q74" s="935"/>
      <c r="R74" s="935"/>
      <c r="S74" s="935"/>
      <c r="T74" s="935"/>
      <c r="U74" s="937"/>
      <c r="V74" s="937"/>
      <c r="W74" s="937"/>
      <c r="X74" s="937"/>
      <c r="Y74" s="937"/>
      <c r="Z74" s="937"/>
      <c r="AA74" s="937"/>
      <c r="AB74" s="937"/>
      <c r="AC74" s="937"/>
      <c r="AD74" s="937"/>
      <c r="AE74" s="937"/>
      <c r="AF74" s="937"/>
      <c r="AG74" s="937"/>
      <c r="AH74" s="937"/>
      <c r="AI74" s="937"/>
      <c r="AJ74" s="937"/>
      <c r="AK74" s="937"/>
      <c r="AL74" s="937"/>
      <c r="AM74" s="937"/>
      <c r="AN74" s="937"/>
    </row>
    <row r="75" spans="1:40">
      <c r="A75" s="936" t="s">
        <v>2180</v>
      </c>
      <c r="B75" s="935"/>
      <c r="C75" s="935"/>
      <c r="D75" s="935"/>
      <c r="E75" s="935"/>
      <c r="F75" s="935"/>
      <c r="G75" s="935"/>
      <c r="H75" s="935"/>
      <c r="I75" s="935"/>
      <c r="J75" s="935"/>
      <c r="K75" s="935"/>
      <c r="L75" s="935"/>
      <c r="M75" s="935"/>
      <c r="N75" s="935"/>
      <c r="O75" s="935"/>
      <c r="P75" s="935"/>
      <c r="Q75" s="935"/>
      <c r="R75" s="935"/>
      <c r="S75" s="935"/>
      <c r="T75" s="935"/>
      <c r="U75" s="937"/>
      <c r="V75" s="937"/>
      <c r="W75" s="937"/>
      <c r="X75" s="937"/>
      <c r="Y75" s="937"/>
      <c r="Z75" s="937"/>
      <c r="AA75" s="937"/>
      <c r="AB75" s="937"/>
      <c r="AC75" s="937"/>
      <c r="AD75" s="937"/>
      <c r="AE75" s="937"/>
      <c r="AF75" s="937"/>
      <c r="AG75" s="937"/>
      <c r="AH75" s="937"/>
      <c r="AI75" s="937"/>
      <c r="AJ75" s="937"/>
      <c r="AK75" s="937"/>
      <c r="AL75" s="937"/>
      <c r="AM75" s="937"/>
      <c r="AN75" s="937"/>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8" t="s">
        <v>2181</v>
      </c>
      <c r="B1" s="938"/>
      <c r="C1" s="938"/>
      <c r="D1" s="939"/>
    </row>
    <row r="2" spans="1:4">
      <c r="A2" s="940" t="s">
        <v>2182</v>
      </c>
      <c r="B2" s="940" t="s">
        <v>2183</v>
      </c>
      <c r="C2" s="940" t="s">
        <v>2184</v>
      </c>
      <c r="D2" s="941" t="s">
        <v>1677</v>
      </c>
    </row>
    <row r="3" spans="1:4">
      <c r="A3" s="942" t="s">
        <v>2185</v>
      </c>
      <c r="B3" s="942"/>
      <c r="C3" s="942"/>
      <c r="D3" s="943"/>
    </row>
    <row r="4" spans="1:4">
      <c r="A4" s="944" t="s">
        <v>2186</v>
      </c>
      <c r="B4" s="944" t="s">
        <v>2187</v>
      </c>
      <c r="C4" s="944"/>
      <c r="D4" s="943"/>
    </row>
    <row r="5" spans="1:4">
      <c r="A5" s="944" t="s">
        <v>2188</v>
      </c>
      <c r="B5" s="944" t="s">
        <v>2189</v>
      </c>
      <c r="C5" s="944"/>
      <c r="D5" s="943"/>
    </row>
    <row r="6" spans="1:4">
      <c r="A6" s="944" t="s">
        <v>2190</v>
      </c>
      <c r="B6" s="944" t="s">
        <v>2191</v>
      </c>
      <c r="C6" s="944"/>
      <c r="D6" s="943"/>
    </row>
    <row r="7" spans="1:4">
      <c r="A7" s="944" t="s">
        <v>2192</v>
      </c>
      <c r="B7" s="944" t="s">
        <v>2193</v>
      </c>
      <c r="C7" s="944"/>
      <c r="D7" s="943"/>
    </row>
    <row r="8" spans="1:4">
      <c r="A8" s="944" t="s">
        <v>2194</v>
      </c>
      <c r="B8" s="944" t="s">
        <v>2195</v>
      </c>
      <c r="C8" s="944"/>
      <c r="D8" s="943"/>
    </row>
    <row r="9" spans="1:4">
      <c r="A9" s="944" t="s">
        <v>2196</v>
      </c>
      <c r="B9" s="944" t="s">
        <v>2197</v>
      </c>
      <c r="C9" s="944"/>
      <c r="D9" s="943"/>
    </row>
    <row r="10" spans="1:4">
      <c r="A10" s="944" t="s">
        <v>2198</v>
      </c>
      <c r="B10" s="944" t="s">
        <v>2199</v>
      </c>
      <c r="C10" s="944"/>
      <c r="D10" s="943"/>
    </row>
    <row r="11" spans="1:4">
      <c r="A11" s="944" t="s">
        <v>2200</v>
      </c>
      <c r="B11" s="944" t="s">
        <v>2201</v>
      </c>
      <c r="C11" s="944"/>
      <c r="D11" s="943"/>
    </row>
    <row r="12" spans="1:4">
      <c r="A12" s="942" t="s">
        <v>2202</v>
      </c>
      <c r="B12" s="942"/>
      <c r="C12" s="942"/>
      <c r="D12" s="943"/>
    </row>
    <row r="13" spans="1:4">
      <c r="A13" s="944" t="s">
        <v>621</v>
      </c>
      <c r="B13" s="944" t="s">
        <v>2203</v>
      </c>
      <c r="C13" s="944" t="s">
        <v>1293</v>
      </c>
      <c r="D13" s="943"/>
    </row>
    <row r="14" spans="1:4">
      <c r="A14" s="944" t="s">
        <v>247</v>
      </c>
      <c r="B14" s="944" t="s">
        <v>2204</v>
      </c>
      <c r="C14" s="944" t="s">
        <v>2043</v>
      </c>
      <c r="D14" s="943"/>
    </row>
    <row r="15" spans="1:4">
      <c r="A15" s="942" t="s">
        <v>2205</v>
      </c>
      <c r="B15" s="942"/>
      <c r="C15" s="942"/>
      <c r="D15" s="943"/>
    </row>
    <row r="16" spans="1:4">
      <c r="A16" s="944" t="s">
        <v>219</v>
      </c>
      <c r="B16" s="944" t="s">
        <v>816</v>
      </c>
      <c r="C16" s="944" t="s">
        <v>817</v>
      </c>
      <c r="D16" s="943"/>
    </row>
    <row r="17" spans="1:4">
      <c r="A17" s="942" t="s">
        <v>2206</v>
      </c>
      <c r="B17" s="942"/>
      <c r="C17" s="942"/>
      <c r="D17" s="943"/>
    </row>
    <row r="18" spans="1:4">
      <c r="A18" s="944" t="s">
        <v>825</v>
      </c>
      <c r="B18" s="944" t="s">
        <v>2207</v>
      </c>
      <c r="C18" s="944" t="s">
        <v>824</v>
      </c>
      <c r="D18" s="943"/>
    </row>
    <row r="19" spans="1:4">
      <c r="A19" s="944" t="s">
        <v>2208</v>
      </c>
      <c r="B19" s="944" t="s">
        <v>2209</v>
      </c>
      <c r="C19" s="944" t="s">
        <v>852</v>
      </c>
      <c r="D19" s="943"/>
    </row>
    <row r="20" spans="1:4">
      <c r="A20" s="942" t="s">
        <v>2210</v>
      </c>
      <c r="B20" s="942"/>
      <c r="C20" s="942"/>
      <c r="D20" s="943"/>
    </row>
    <row r="21" spans="1:4">
      <c r="A21" s="944" t="s">
        <v>371</v>
      </c>
      <c r="B21" s="944" t="s">
        <v>2211</v>
      </c>
      <c r="C21" s="944" t="s">
        <v>827</v>
      </c>
      <c r="D21" s="943"/>
    </row>
    <row r="22" spans="1:4">
      <c r="A22" s="944" t="s">
        <v>387</v>
      </c>
      <c r="B22" s="944" t="s">
        <v>2212</v>
      </c>
      <c r="C22" s="944" t="s">
        <v>833</v>
      </c>
      <c r="D22" s="943"/>
    </row>
    <row r="23" spans="1:4">
      <c r="A23" s="942" t="s">
        <v>2213</v>
      </c>
      <c r="B23" s="942"/>
      <c r="C23" s="942"/>
      <c r="D23" s="943"/>
    </row>
    <row r="24" spans="1:4">
      <c r="A24" s="944" t="s">
        <v>537</v>
      </c>
      <c r="B24" s="944" t="s">
        <v>943</v>
      </c>
      <c r="C24" s="944" t="s">
        <v>944</v>
      </c>
      <c r="D24" s="943"/>
    </row>
    <row r="25" spans="1:4">
      <c r="A25" s="944"/>
      <c r="B25" s="944"/>
      <c r="C25" s="944" t="s">
        <v>1325</v>
      </c>
      <c r="D25" s="943"/>
    </row>
    <row r="26" spans="1:4">
      <c r="A26" s="944" t="s">
        <v>489</v>
      </c>
      <c r="B26" s="944" t="s">
        <v>1016</v>
      </c>
      <c r="C26" s="944" t="s">
        <v>2214</v>
      </c>
      <c r="D26" s="943"/>
    </row>
    <row r="27" spans="1:4">
      <c r="A27" s="944" t="s">
        <v>435</v>
      </c>
      <c r="B27" s="944" t="s">
        <v>2215</v>
      </c>
      <c r="C27" s="944" t="s">
        <v>955</v>
      </c>
      <c r="D27" s="943"/>
    </row>
    <row r="28" spans="1:4">
      <c r="A28" s="944" t="s">
        <v>2216</v>
      </c>
      <c r="B28" s="944" t="s">
        <v>1068</v>
      </c>
      <c r="C28" s="944" t="s">
        <v>1071</v>
      </c>
      <c r="D28" s="943"/>
    </row>
    <row r="29" spans="1:4">
      <c r="A29" s="944" t="s">
        <v>2119</v>
      </c>
      <c r="B29" s="944" t="s">
        <v>1312</v>
      </c>
      <c r="C29" s="944" t="s">
        <v>1313</v>
      </c>
      <c r="D29" s="943"/>
    </row>
    <row r="30" spans="1:4">
      <c r="A30" s="944" t="s">
        <v>2217</v>
      </c>
      <c r="B30" s="944" t="s">
        <v>2218</v>
      </c>
      <c r="C30" s="944" t="s">
        <v>942</v>
      </c>
      <c r="D30" s="943"/>
    </row>
    <row r="31" spans="1:4">
      <c r="A31" s="944" t="s">
        <v>720</v>
      </c>
      <c r="B31" s="944" t="s">
        <v>2219</v>
      </c>
      <c r="C31" s="944" t="s">
        <v>878</v>
      </c>
      <c r="D31" s="943"/>
    </row>
    <row r="32" spans="1:4">
      <c r="A32" s="944"/>
      <c r="B32" s="944"/>
      <c r="C32" s="944"/>
      <c r="D32" s="943"/>
    </row>
    <row r="33" spans="1:4">
      <c r="A33" s="944" t="s">
        <v>427</v>
      </c>
      <c r="B33" s="944" t="s">
        <v>2220</v>
      </c>
      <c r="C33" s="944" t="s">
        <v>1298</v>
      </c>
      <c r="D33" s="943"/>
    </row>
    <row r="34" spans="1:4">
      <c r="A34" s="944" t="s">
        <v>2221</v>
      </c>
      <c r="B34" s="944" t="s">
        <v>2222</v>
      </c>
      <c r="C34" s="944" t="s">
        <v>1063</v>
      </c>
      <c r="D34" s="943"/>
    </row>
    <row r="35" spans="1:4">
      <c r="A35" s="944" t="s">
        <v>475</v>
      </c>
      <c r="B35" s="944" t="s">
        <v>2223</v>
      </c>
      <c r="C35" s="944" t="s">
        <v>903</v>
      </c>
      <c r="D35" s="943"/>
    </row>
    <row r="36" spans="1:4">
      <c r="A36" s="944"/>
      <c r="B36" s="944"/>
      <c r="C36" s="944" t="s">
        <v>1329</v>
      </c>
      <c r="D36" s="943"/>
    </row>
    <row r="37" spans="1:4">
      <c r="A37" s="944" t="s">
        <v>1323</v>
      </c>
      <c r="B37" s="944" t="s">
        <v>2224</v>
      </c>
      <c r="C37" s="944" t="s">
        <v>1322</v>
      </c>
      <c r="D37" s="943"/>
    </row>
    <row r="38" spans="1:4">
      <c r="A38" s="944"/>
      <c r="B38" s="944"/>
      <c r="C38" s="944" t="s">
        <v>947</v>
      </c>
      <c r="D38" s="943"/>
    </row>
    <row r="39" spans="1:4">
      <c r="A39" s="944"/>
      <c r="B39" s="944"/>
      <c r="C39" s="944"/>
      <c r="D39" s="943"/>
    </row>
    <row r="40" spans="1:4">
      <c r="A40" s="944" t="s">
        <v>2225</v>
      </c>
      <c r="B40" s="944" t="s">
        <v>2226</v>
      </c>
      <c r="C40" s="944" t="s">
        <v>922</v>
      </c>
      <c r="D40" s="943"/>
    </row>
    <row r="41" spans="1:4">
      <c r="A41" s="944" t="s">
        <v>2227</v>
      </c>
      <c r="B41" s="944" t="s">
        <v>1308</v>
      </c>
      <c r="C41" s="944" t="s">
        <v>1309</v>
      </c>
      <c r="D41" s="943"/>
    </row>
    <row r="42" spans="1:4">
      <c r="A42" s="944" t="s">
        <v>1813</v>
      </c>
      <c r="B42" s="944" t="s">
        <v>2228</v>
      </c>
      <c r="C42" s="944"/>
      <c r="D42" s="943"/>
    </row>
    <row r="43" spans="1:4">
      <c r="A43" s="944" t="s">
        <v>2229</v>
      </c>
      <c r="B43" s="944" t="s">
        <v>2230</v>
      </c>
      <c r="C43" s="944" t="s">
        <v>1245</v>
      </c>
      <c r="D43" s="943"/>
    </row>
    <row r="44" spans="1:4">
      <c r="A44" s="944" t="s">
        <v>1771</v>
      </c>
      <c r="B44" s="944" t="s">
        <v>2231</v>
      </c>
      <c r="C44" s="944" t="s">
        <v>1770</v>
      </c>
      <c r="D44" s="943"/>
    </row>
    <row r="45" spans="1:4">
      <c r="A45" s="944" t="s">
        <v>2232</v>
      </c>
      <c r="B45" s="944" t="s">
        <v>2233</v>
      </c>
      <c r="C45" s="944" t="s">
        <v>1316</v>
      </c>
      <c r="D45" s="943"/>
    </row>
    <row r="46" spans="1:4">
      <c r="A46" s="944" t="s">
        <v>2234</v>
      </c>
      <c r="B46" s="944" t="s">
        <v>2235</v>
      </c>
      <c r="C46" s="944" t="s">
        <v>1266</v>
      </c>
      <c r="D46" s="943"/>
    </row>
    <row r="47" spans="1:4">
      <c r="A47" s="944" t="s">
        <v>2236</v>
      </c>
      <c r="B47" s="944" t="s">
        <v>2237</v>
      </c>
      <c r="C47" s="944" t="s">
        <v>2123</v>
      </c>
      <c r="D47" s="943"/>
    </row>
    <row r="48" spans="1:4">
      <c r="A48" s="944" t="s">
        <v>2238</v>
      </c>
      <c r="B48" s="944" t="s">
        <v>2239</v>
      </c>
      <c r="C48" s="944" t="s">
        <v>1320</v>
      </c>
      <c r="D48" s="943"/>
    </row>
    <row r="49" spans="1:4">
      <c r="A49" s="944" t="s">
        <v>2240</v>
      </c>
      <c r="B49" s="944" t="s">
        <v>2241</v>
      </c>
      <c r="C49" s="944" t="s">
        <v>886</v>
      </c>
      <c r="D49" s="943"/>
    </row>
    <row r="50" spans="1:4">
      <c r="A50" s="944" t="s">
        <v>521</v>
      </c>
      <c r="B50" s="944" t="s">
        <v>2242</v>
      </c>
      <c r="C50" s="944" t="s">
        <v>1305</v>
      </c>
      <c r="D50" s="943"/>
    </row>
    <row r="51" spans="1:4">
      <c r="A51" s="942" t="s">
        <v>2243</v>
      </c>
      <c r="B51" s="942"/>
      <c r="C51" s="942"/>
      <c r="D51" s="943"/>
    </row>
    <row r="52" spans="1:4">
      <c r="A52" s="944" t="s">
        <v>749</v>
      </c>
      <c r="B52" s="944" t="s">
        <v>2244</v>
      </c>
      <c r="C52" s="944" t="s">
        <v>969</v>
      </c>
      <c r="D52" s="943"/>
    </row>
    <row r="53" spans="1:4">
      <c r="A53" s="944" t="s">
        <v>332</v>
      </c>
      <c r="B53" s="944" t="s">
        <v>2245</v>
      </c>
      <c r="C53" s="944" t="s">
        <v>1076</v>
      </c>
      <c r="D53" s="943"/>
    </row>
    <row r="54" spans="1:4">
      <c r="A54" s="944" t="s">
        <v>226</v>
      </c>
      <c r="B54" s="944" t="s">
        <v>2246</v>
      </c>
      <c r="C54" s="944" t="s">
        <v>963</v>
      </c>
      <c r="D54" s="943"/>
    </row>
    <row r="55" spans="1:4">
      <c r="A55" s="944" t="s">
        <v>653</v>
      </c>
      <c r="B55" s="944" t="s">
        <v>2247</v>
      </c>
      <c r="C55" s="944" t="s">
        <v>1001</v>
      </c>
      <c r="D55" s="943"/>
    </row>
    <row r="56" spans="1:4">
      <c r="A56" s="944" t="s">
        <v>2248</v>
      </c>
      <c r="B56" s="944" t="s">
        <v>2249</v>
      </c>
      <c r="C56" s="944" t="s">
        <v>920</v>
      </c>
      <c r="D56" s="943"/>
    </row>
    <row r="57" spans="1:4">
      <c r="A57" s="944" t="s">
        <v>2250</v>
      </c>
      <c r="B57" s="944" t="s">
        <v>870</v>
      </c>
      <c r="C57" s="944" t="s">
        <v>871</v>
      </c>
      <c r="D57" s="943"/>
    </row>
    <row r="58" spans="1:4">
      <c r="A58" s="945" t="s">
        <v>2251</v>
      </c>
      <c r="B58" s="945" t="s">
        <v>2252</v>
      </c>
      <c r="C58" s="945" t="s">
        <v>1205</v>
      </c>
      <c r="D58" s="943" t="s">
        <v>2008</v>
      </c>
    </row>
    <row r="59" spans="1:4">
      <c r="A59" s="944" t="s">
        <v>2253</v>
      </c>
      <c r="B59" s="944" t="s">
        <v>2254</v>
      </c>
      <c r="C59" s="944" t="s">
        <v>1139</v>
      </c>
      <c r="D59" s="943"/>
    </row>
    <row r="60" spans="1:4">
      <c r="A60" s="944" t="s">
        <v>2255</v>
      </c>
      <c r="B60" s="944" t="s">
        <v>2256</v>
      </c>
      <c r="C60" s="944" t="s">
        <v>950</v>
      </c>
      <c r="D60" s="943"/>
    </row>
    <row r="61" spans="1:4">
      <c r="A61" s="944" t="s">
        <v>225</v>
      </c>
      <c r="B61" s="944" t="s">
        <v>2257</v>
      </c>
      <c r="C61" s="944" t="s">
        <v>965</v>
      </c>
      <c r="D61" s="943"/>
    </row>
    <row r="62" spans="1:4">
      <c r="A62" s="944" t="s">
        <v>2258</v>
      </c>
      <c r="B62" s="944" t="s">
        <v>2259</v>
      </c>
      <c r="C62" s="944" t="s">
        <v>928</v>
      </c>
      <c r="D62" s="943"/>
    </row>
    <row r="63" spans="1:4">
      <c r="A63" s="944" t="s">
        <v>2260</v>
      </c>
      <c r="B63" s="944" t="s">
        <v>2261</v>
      </c>
      <c r="C63" s="944" t="s">
        <v>967</v>
      </c>
      <c r="D63" s="943"/>
    </row>
    <row r="64" spans="1:4">
      <c r="A64" s="944" t="s">
        <v>2262</v>
      </c>
      <c r="B64" s="944" t="s">
        <v>2263</v>
      </c>
      <c r="C64" s="944" t="s">
        <v>891</v>
      </c>
      <c r="D64" s="943"/>
    </row>
    <row r="65" spans="1:4">
      <c r="A65" s="944" t="s">
        <v>716</v>
      </c>
      <c r="B65" s="944" t="s">
        <v>2264</v>
      </c>
      <c r="C65" s="944" t="s">
        <v>957</v>
      </c>
      <c r="D65" s="943"/>
    </row>
    <row r="66" spans="1:4">
      <c r="A66" s="944" t="s">
        <v>2265</v>
      </c>
      <c r="B66" s="944" t="s">
        <v>2266</v>
      </c>
      <c r="C66" s="944" t="s">
        <v>1130</v>
      </c>
      <c r="D66" s="943"/>
    </row>
    <row r="67" spans="1:4">
      <c r="A67" s="942" t="s">
        <v>2267</v>
      </c>
      <c r="B67" s="942"/>
      <c r="C67" s="942"/>
      <c r="D67" s="943"/>
    </row>
    <row r="68" spans="1:4">
      <c r="A68" s="944" t="s">
        <v>987</v>
      </c>
      <c r="B68" s="944" t="s">
        <v>2268</v>
      </c>
      <c r="C68" s="944" t="s">
        <v>986</v>
      </c>
      <c r="D68" s="943"/>
    </row>
    <row r="69" spans="1:4">
      <c r="A69" s="944" t="s">
        <v>326</v>
      </c>
      <c r="B69" s="944" t="s">
        <v>2269</v>
      </c>
      <c r="C69" s="944" t="s">
        <v>1198</v>
      </c>
      <c r="D69" s="943"/>
    </row>
    <row r="70" spans="1:4">
      <c r="A70" s="944" t="s">
        <v>393</v>
      </c>
      <c r="B70" s="944" t="s">
        <v>2270</v>
      </c>
      <c r="C70" s="944" t="s">
        <v>1024</v>
      </c>
      <c r="D70" s="943"/>
    </row>
    <row r="71" spans="1:4">
      <c r="A71" s="944" t="s">
        <v>2271</v>
      </c>
      <c r="B71" s="944" t="s">
        <v>2272</v>
      </c>
      <c r="C71" s="944" t="s">
        <v>1207</v>
      </c>
      <c r="D71" s="943"/>
    </row>
    <row r="72" spans="1:4">
      <c r="A72" s="944" t="s">
        <v>2273</v>
      </c>
      <c r="B72" s="944" t="s">
        <v>2274</v>
      </c>
      <c r="C72" s="944" t="s">
        <v>1047</v>
      </c>
      <c r="D72" s="943"/>
    </row>
    <row r="73" spans="1:4">
      <c r="A73" s="944" t="s">
        <v>355</v>
      </c>
      <c r="B73" s="944" t="s">
        <v>2275</v>
      </c>
      <c r="C73" s="944" t="s">
        <v>1056</v>
      </c>
      <c r="D73" s="943"/>
    </row>
    <row r="74" spans="1:4">
      <c r="A74" s="944" t="s">
        <v>2276</v>
      </c>
      <c r="B74" s="944" t="s">
        <v>2277</v>
      </c>
      <c r="C74" s="944" t="s">
        <v>1119</v>
      </c>
      <c r="D74" s="943"/>
    </row>
    <row r="75" spans="1:4">
      <c r="A75" s="944" t="s">
        <v>2278</v>
      </c>
      <c r="B75" s="944" t="s">
        <v>2279</v>
      </c>
      <c r="C75" s="944" t="s">
        <v>924</v>
      </c>
      <c r="D75" s="943"/>
    </row>
    <row r="76" spans="1:4">
      <c r="A76" s="944" t="s">
        <v>2280</v>
      </c>
      <c r="B76" s="944" t="s">
        <v>2281</v>
      </c>
      <c r="C76" s="944" t="s">
        <v>1203</v>
      </c>
      <c r="D76" s="943"/>
    </row>
    <row r="77" spans="1:4">
      <c r="A77" s="944" t="s">
        <v>2282</v>
      </c>
      <c r="B77" s="944" t="s">
        <v>2283</v>
      </c>
      <c r="C77" s="944" t="s">
        <v>1078</v>
      </c>
      <c r="D77" s="943"/>
    </row>
    <row r="78" spans="1:4">
      <c r="A78" s="944" t="s">
        <v>413</v>
      </c>
      <c r="B78" s="944" t="s">
        <v>2284</v>
      </c>
      <c r="C78" s="944" t="s">
        <v>930</v>
      </c>
      <c r="D78" s="943"/>
    </row>
    <row r="79" spans="1:4">
      <c r="A79" s="944" t="s">
        <v>2285</v>
      </c>
      <c r="B79" s="944" t="s">
        <v>2286</v>
      </c>
      <c r="C79" s="944" t="s">
        <v>1107</v>
      </c>
      <c r="D79" s="943"/>
    </row>
    <row r="80" spans="1:4">
      <c r="A80" s="945" t="s">
        <v>2287</v>
      </c>
      <c r="B80" s="945" t="s">
        <v>2288</v>
      </c>
      <c r="C80" s="945" t="s">
        <v>1281</v>
      </c>
      <c r="D80" s="943" t="s">
        <v>2008</v>
      </c>
    </row>
    <row r="81" spans="1:4">
      <c r="A81" s="944" t="s">
        <v>2289</v>
      </c>
      <c r="B81" s="944" t="s">
        <v>2290</v>
      </c>
      <c r="C81" s="944" t="s">
        <v>1274</v>
      </c>
      <c r="D81" s="943"/>
    </row>
    <row r="82" spans="1:4">
      <c r="A82" s="944" t="s">
        <v>2291</v>
      </c>
      <c r="B82" s="944" t="s">
        <v>2292</v>
      </c>
      <c r="C82" s="944" t="s">
        <v>1276</v>
      </c>
      <c r="D82" s="943"/>
    </row>
    <row r="83" spans="1:4">
      <c r="A83" s="944" t="s">
        <v>2293</v>
      </c>
      <c r="B83" s="944" t="s">
        <v>2294</v>
      </c>
      <c r="C83" s="944" t="s">
        <v>1045</v>
      </c>
      <c r="D83" s="943"/>
    </row>
    <row r="84" spans="1:4">
      <c r="A84" s="942" t="s">
        <v>2295</v>
      </c>
      <c r="B84" s="942"/>
      <c r="C84" s="942"/>
      <c r="D84" s="943"/>
    </row>
    <row r="85" spans="1:4">
      <c r="A85" s="944" t="s">
        <v>2296</v>
      </c>
      <c r="B85" s="944" t="s">
        <v>2297</v>
      </c>
      <c r="C85" s="944" t="s">
        <v>1097</v>
      </c>
      <c r="D85" s="943"/>
    </row>
    <row r="86" spans="1:4">
      <c r="A86" s="944" t="s">
        <v>2298</v>
      </c>
      <c r="B86" s="944" t="s">
        <v>2299</v>
      </c>
      <c r="C86" s="944" t="s">
        <v>1168</v>
      </c>
      <c r="D86" s="943"/>
    </row>
    <row r="87" spans="1:4">
      <c r="A87" s="944" t="s">
        <v>2300</v>
      </c>
      <c r="B87" s="944" t="s">
        <v>2301</v>
      </c>
      <c r="C87" s="944" t="s">
        <v>1175</v>
      </c>
      <c r="D87" s="943"/>
    </row>
    <row r="88" spans="1:4">
      <c r="A88" s="944" t="s">
        <v>541</v>
      </c>
      <c r="B88" s="944" t="s">
        <v>2302</v>
      </c>
      <c r="C88" s="944" t="s">
        <v>1182</v>
      </c>
      <c r="D88" s="943"/>
    </row>
    <row r="89" spans="1:4">
      <c r="A89" s="944" t="s">
        <v>2303</v>
      </c>
      <c r="B89" s="944" t="s">
        <v>2304</v>
      </c>
      <c r="C89" s="944" t="s">
        <v>1233</v>
      </c>
      <c r="D89" s="943"/>
    </row>
    <row r="90" spans="1:4">
      <c r="A90" s="944" t="s">
        <v>565</v>
      </c>
      <c r="B90" s="944" t="s">
        <v>2305</v>
      </c>
      <c r="C90" s="944" t="s">
        <v>1194</v>
      </c>
      <c r="D90" s="943"/>
    </row>
    <row r="91" spans="1:4">
      <c r="A91" s="944" t="s">
        <v>2306</v>
      </c>
      <c r="B91" s="944" t="s">
        <v>2307</v>
      </c>
      <c r="C91" s="944" t="s">
        <v>1217</v>
      </c>
      <c r="D91" s="943"/>
    </row>
    <row r="92" spans="1:4">
      <c r="A92" s="944" t="s">
        <v>2308</v>
      </c>
      <c r="B92" s="944" t="s">
        <v>2309</v>
      </c>
      <c r="C92" s="944" t="s">
        <v>1268</v>
      </c>
      <c r="D92" s="943"/>
    </row>
    <row r="93" spans="1:4">
      <c r="A93" s="942" t="s">
        <v>2310</v>
      </c>
      <c r="B93" s="942"/>
      <c r="C93" s="942"/>
      <c r="D93" s="943"/>
    </row>
    <row r="94" spans="1:4">
      <c r="A94" s="944" t="s">
        <v>395</v>
      </c>
      <c r="B94" s="944" t="s">
        <v>2311</v>
      </c>
      <c r="C94" s="944" t="s">
        <v>844</v>
      </c>
      <c r="D94" s="943"/>
    </row>
    <row r="95" spans="1:4">
      <c r="A95" s="942" t="s">
        <v>2312</v>
      </c>
      <c r="B95" s="942"/>
      <c r="C95" s="942"/>
      <c r="D95" s="943"/>
    </row>
    <row r="96" spans="1:4">
      <c r="A96" s="944" t="s">
        <v>2046</v>
      </c>
      <c r="B96" s="944" t="s">
        <v>894</v>
      </c>
      <c r="C96" s="944" t="s">
        <v>895</v>
      </c>
      <c r="D96" s="943"/>
    </row>
    <row r="97" spans="1:4">
      <c r="A97" s="944" t="s">
        <v>707</v>
      </c>
      <c r="B97" s="944" t="s">
        <v>2313</v>
      </c>
      <c r="C97" s="944" t="s">
        <v>861</v>
      </c>
      <c r="D97" s="943"/>
    </row>
    <row r="98" spans="1:4">
      <c r="A98" s="944" t="s">
        <v>714</v>
      </c>
      <c r="B98" s="944" t="s">
        <v>2314</v>
      </c>
      <c r="C98" s="944" t="s">
        <v>874</v>
      </c>
      <c r="D98" s="943"/>
    </row>
    <row r="99" spans="1:4">
      <c r="A99" s="944" t="s">
        <v>2315</v>
      </c>
      <c r="B99" s="944" t="s">
        <v>2316</v>
      </c>
      <c r="C99" s="944" t="s">
        <v>908</v>
      </c>
      <c r="D99" s="943"/>
    </row>
    <row r="100" spans="1:4">
      <c r="A100" s="944" t="s">
        <v>913</v>
      </c>
      <c r="B100" s="944" t="s">
        <v>2317</v>
      </c>
      <c r="C100" s="944" t="s">
        <v>912</v>
      </c>
      <c r="D100" s="943"/>
    </row>
    <row r="101" spans="1:4">
      <c r="A101" s="944" t="s">
        <v>2318</v>
      </c>
      <c r="B101" s="944" t="s">
        <v>2319</v>
      </c>
      <c r="C101" s="944" t="s">
        <v>918</v>
      </c>
      <c r="D101" s="943"/>
    </row>
    <row r="102" spans="1:4">
      <c r="A102" s="944" t="s">
        <v>344</v>
      </c>
      <c r="B102" s="944" t="s">
        <v>2320</v>
      </c>
      <c r="C102" s="944" t="s">
        <v>934</v>
      </c>
      <c r="D102" s="943"/>
    </row>
    <row r="103" spans="1:4">
      <c r="A103" s="944" t="s">
        <v>2321</v>
      </c>
      <c r="B103" s="944" t="s">
        <v>2322</v>
      </c>
      <c r="C103" s="944" t="s">
        <v>936</v>
      </c>
      <c r="D103" s="943"/>
    </row>
    <row r="104" spans="1:4">
      <c r="A104" s="946" t="s">
        <v>2323</v>
      </c>
      <c r="B104" s="946" t="s">
        <v>2324</v>
      </c>
      <c r="C104" s="946" t="s">
        <v>882</v>
      </c>
      <c r="D104" s="943"/>
    </row>
    <row r="105" spans="1:4">
      <c r="A105" s="946" t="s">
        <v>651</v>
      </c>
      <c r="B105" s="946" t="s">
        <v>2325</v>
      </c>
      <c r="C105" s="946" t="s">
        <v>880</v>
      </c>
      <c r="D105" s="943"/>
    </row>
    <row r="106" spans="1:4">
      <c r="A106" s="946" t="s">
        <v>2326</v>
      </c>
      <c r="B106" s="946" t="s">
        <v>2327</v>
      </c>
      <c r="C106" s="946" t="s">
        <v>940</v>
      </c>
      <c r="D106" s="943"/>
    </row>
    <row r="107" spans="1:4">
      <c r="A107" s="946" t="s">
        <v>683</v>
      </c>
      <c r="B107" s="946" t="s">
        <v>914</v>
      </c>
      <c r="C107" s="946" t="s">
        <v>915</v>
      </c>
      <c r="D107" s="943"/>
    </row>
    <row r="108" spans="1:4">
      <c r="A108" s="946" t="s">
        <v>461</v>
      </c>
      <c r="B108" s="946" t="s">
        <v>1032</v>
      </c>
      <c r="C108" s="946" t="s">
        <v>1033</v>
      </c>
      <c r="D108" s="943"/>
    </row>
    <row r="109" spans="1:4">
      <c r="A109" s="946" t="s">
        <v>2328</v>
      </c>
      <c r="B109" s="946" t="s">
        <v>2329</v>
      </c>
      <c r="C109" s="946" t="s">
        <v>926</v>
      </c>
      <c r="D109" s="943"/>
    </row>
    <row r="110" spans="1:4">
      <c r="A110" s="946" t="s">
        <v>2330</v>
      </c>
      <c r="B110" s="946" t="s">
        <v>2331</v>
      </c>
      <c r="C110" s="946" t="s">
        <v>932</v>
      </c>
      <c r="D110" s="943"/>
    </row>
    <row r="111" spans="1:4">
      <c r="A111" s="946" t="s">
        <v>2332</v>
      </c>
      <c r="B111" s="946" t="s">
        <v>2333</v>
      </c>
      <c r="C111" s="946" t="s">
        <v>897</v>
      </c>
      <c r="D111" s="943"/>
    </row>
    <row r="112" spans="1:4">
      <c r="A112" s="946" t="s">
        <v>699</v>
      </c>
      <c r="B112" s="946" t="s">
        <v>2334</v>
      </c>
      <c r="C112" s="946" t="s">
        <v>938</v>
      </c>
      <c r="D112" s="943"/>
    </row>
    <row r="113" spans="1:4">
      <c r="A113" s="946" t="s">
        <v>2335</v>
      </c>
      <c r="B113" s="946" t="s">
        <v>2336</v>
      </c>
      <c r="C113" s="946" t="s">
        <v>863</v>
      </c>
      <c r="D113" s="943"/>
    </row>
    <row r="114" spans="1:4">
      <c r="A114" s="942" t="s">
        <v>2337</v>
      </c>
      <c r="B114" s="942"/>
      <c r="C114" s="942"/>
      <c r="D114" s="943"/>
    </row>
    <row r="115" spans="1:4">
      <c r="A115" s="944" t="s">
        <v>227</v>
      </c>
      <c r="B115" s="944" t="s">
        <v>2338</v>
      </c>
      <c r="C115" s="944" t="s">
        <v>1339</v>
      </c>
      <c r="D115" s="943"/>
    </row>
    <row r="116" spans="1:4">
      <c r="A116" s="944" t="s">
        <v>228</v>
      </c>
      <c r="B116" s="944" t="s">
        <v>2339</v>
      </c>
      <c r="C116" s="944" t="s">
        <v>1337</v>
      </c>
      <c r="D116" s="943"/>
    </row>
    <row r="117" spans="1:4">
      <c r="A117" s="942" t="s">
        <v>2340</v>
      </c>
      <c r="B117" s="942"/>
      <c r="C117" s="942"/>
      <c r="D117" s="943"/>
    </row>
    <row r="118" spans="1:4">
      <c r="A118" s="944" t="s">
        <v>601</v>
      </c>
      <c r="B118" s="944" t="s">
        <v>2341</v>
      </c>
      <c r="C118" s="944" t="s">
        <v>893</v>
      </c>
      <c r="D118" s="943"/>
    </row>
    <row r="119" spans="1:4">
      <c r="A119" s="942" t="s">
        <v>2342</v>
      </c>
      <c r="B119" s="942"/>
      <c r="C119" s="942"/>
      <c r="D119" s="943"/>
    </row>
    <row r="120" spans="1:4">
      <c r="A120" s="944" t="s">
        <v>221</v>
      </c>
      <c r="B120" s="944" t="s">
        <v>2343</v>
      </c>
      <c r="C120" s="944" t="s">
        <v>848</v>
      </c>
      <c r="D120" s="943"/>
    </row>
    <row r="121" spans="1:4">
      <c r="A121" s="942" t="s">
        <v>2344</v>
      </c>
      <c r="B121" s="942"/>
      <c r="C121" s="942"/>
      <c r="D121" s="943"/>
    </row>
    <row r="122" spans="1:4">
      <c r="A122" s="944" t="s">
        <v>2345</v>
      </c>
      <c r="B122" s="944" t="s">
        <v>2346</v>
      </c>
      <c r="C122" s="944" t="s">
        <v>835</v>
      </c>
      <c r="D122" s="943"/>
    </row>
    <row r="123" spans="1:4">
      <c r="A123" s="942" t="s">
        <v>2347</v>
      </c>
      <c r="B123" s="942"/>
      <c r="C123" s="942"/>
      <c r="D123" s="943"/>
    </row>
    <row r="124" spans="1:4">
      <c r="A124" s="944" t="s">
        <v>2348</v>
      </c>
      <c r="B124" s="944" t="s">
        <v>2349</v>
      </c>
      <c r="C124" s="944" t="s">
        <v>842</v>
      </c>
      <c r="D124" s="943"/>
    </row>
    <row r="125" spans="1:4">
      <c r="A125" s="942" t="s">
        <v>2350</v>
      </c>
      <c r="B125" s="942"/>
      <c r="C125" s="942"/>
      <c r="D125" s="943"/>
    </row>
    <row r="126" spans="1:4">
      <c r="A126" s="944" t="s">
        <v>2351</v>
      </c>
      <c r="B126" s="944" t="s">
        <v>836</v>
      </c>
      <c r="C126" s="944" t="s">
        <v>837</v>
      </c>
      <c r="D126" s="943"/>
    </row>
    <row r="127" spans="1:4">
      <c r="A127" s="942" t="s">
        <v>2352</v>
      </c>
      <c r="B127" s="942"/>
      <c r="C127" s="942"/>
      <c r="D127" s="943"/>
    </row>
    <row r="128" spans="1:4">
      <c r="A128" s="944" t="s">
        <v>379</v>
      </c>
      <c r="B128" s="944" t="s">
        <v>2353</v>
      </c>
      <c r="C128" s="944" t="s">
        <v>830</v>
      </c>
      <c r="D128" s="943"/>
    </row>
    <row r="129" spans="1:4">
      <c r="A129" s="942" t="s">
        <v>2354</v>
      </c>
      <c r="B129" s="942"/>
      <c r="C129" s="942"/>
      <c r="D129" s="943"/>
    </row>
    <row r="130" spans="1:4">
      <c r="A130" s="944" t="s">
        <v>2355</v>
      </c>
      <c r="B130" s="944" t="s">
        <v>2356</v>
      </c>
      <c r="C130" s="944" t="s">
        <v>850</v>
      </c>
      <c r="D130" s="943"/>
    </row>
    <row r="131" spans="1:4">
      <c r="A131" s="944" t="s">
        <v>2357</v>
      </c>
      <c r="B131" s="944" t="s">
        <v>2358</v>
      </c>
      <c r="C131" s="944"/>
      <c r="D131" s="943"/>
    </row>
    <row r="132" spans="1:4">
      <c r="A132" s="942" t="s">
        <v>2359</v>
      </c>
      <c r="B132" s="942"/>
      <c r="C132" s="942"/>
      <c r="D132" s="943"/>
    </row>
    <row r="133" spans="1:4">
      <c r="A133" s="944" t="s">
        <v>334</v>
      </c>
      <c r="B133" s="944" t="s">
        <v>2360</v>
      </c>
      <c r="C133" s="944" t="s">
        <v>822</v>
      </c>
      <c r="D133" s="943"/>
    </row>
    <row r="134" spans="1:4">
      <c r="A134" s="944"/>
      <c r="B134" s="944"/>
      <c r="C134" s="944"/>
      <c r="D134" s="943"/>
    </row>
    <row r="135" spans="1:4">
      <c r="A135" s="942" t="s">
        <v>2361</v>
      </c>
      <c r="B135" s="942"/>
      <c r="C135" s="942"/>
      <c r="D135" s="943"/>
    </row>
    <row r="136" spans="1:4">
      <c r="A136" s="944" t="s">
        <v>2362</v>
      </c>
      <c r="B136" s="944" t="s">
        <v>2363</v>
      </c>
      <c r="C136" s="944" t="s">
        <v>840</v>
      </c>
      <c r="D136" s="943"/>
    </row>
    <row r="137" spans="1:4">
      <c r="A137" s="942" t="s">
        <v>2364</v>
      </c>
      <c r="B137" s="942"/>
      <c r="C137" s="942"/>
      <c r="D137" s="943"/>
    </row>
    <row r="138" spans="1:4">
      <c r="A138" s="944" t="s">
        <v>820</v>
      </c>
      <c r="B138" s="944" t="s">
        <v>2365</v>
      </c>
      <c r="C138" s="944" t="s">
        <v>819</v>
      </c>
      <c r="D138" s="94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B52" sqref="B52:C58"/>
    </sheetView>
  </sheetViews>
  <sheetFormatPr defaultColWidth="9" defaultRowHeight="14.25"/>
  <cols>
    <col min="1" max="1" width="13.125" customWidth="1"/>
  </cols>
  <sheetData>
    <row r="1" ht="31.5" spans="1:39">
      <c r="A1" s="841"/>
      <c r="B1" s="841"/>
      <c r="C1" s="841"/>
      <c r="D1" s="842" t="s">
        <v>95</v>
      </c>
      <c r="E1" s="842"/>
      <c r="F1" s="842"/>
      <c r="G1" s="842"/>
      <c r="H1" s="842"/>
      <c r="I1" s="842"/>
      <c r="J1" s="842"/>
      <c r="K1" s="842"/>
      <c r="L1" s="842"/>
      <c r="M1" s="842"/>
      <c r="N1" s="842"/>
      <c r="O1" s="842"/>
      <c r="P1" s="841"/>
      <c r="Q1" s="841"/>
      <c r="R1" s="875"/>
      <c r="S1" s="875"/>
      <c r="T1" s="875"/>
      <c r="U1" s="875"/>
      <c r="V1" s="880"/>
      <c r="W1" s="880"/>
      <c r="X1" s="880"/>
      <c r="Y1" s="880"/>
      <c r="Z1" s="880"/>
      <c r="AA1" s="880"/>
      <c r="AB1" s="880"/>
      <c r="AC1" s="880"/>
      <c r="AD1" s="880"/>
      <c r="AE1" s="880"/>
      <c r="AF1" s="880"/>
      <c r="AG1" s="880"/>
      <c r="AH1" s="880"/>
      <c r="AI1" s="880"/>
      <c r="AJ1" s="880"/>
      <c r="AK1" s="880"/>
      <c r="AL1" s="880"/>
      <c r="AM1" s="880"/>
    </row>
    <row r="2" ht="18.75" spans="1:39">
      <c r="A2" s="841"/>
      <c r="B2" s="841"/>
      <c r="C2" s="841"/>
      <c r="D2" s="843" t="s">
        <v>215</v>
      </c>
      <c r="E2" s="843"/>
      <c r="F2" s="843"/>
      <c r="G2" s="843"/>
      <c r="H2" s="843"/>
      <c r="I2" s="843"/>
      <c r="J2" s="843"/>
      <c r="K2" s="843"/>
      <c r="L2" s="843"/>
      <c r="M2" s="843"/>
      <c r="N2" s="843"/>
      <c r="O2" s="843"/>
      <c r="P2" s="841"/>
      <c r="Q2" s="876" t="s">
        <v>99</v>
      </c>
      <c r="R2" s="875"/>
      <c r="S2" s="875"/>
      <c r="T2" s="875"/>
      <c r="U2" s="875"/>
      <c r="V2" s="880"/>
      <c r="W2" s="880"/>
      <c r="X2" s="880"/>
      <c r="Y2" s="880"/>
      <c r="Z2" s="880"/>
      <c r="AA2" s="880"/>
      <c r="AB2" s="880"/>
      <c r="AC2" s="880"/>
      <c r="AD2" s="880"/>
      <c r="AE2" s="880"/>
      <c r="AF2" s="880"/>
      <c r="AG2" s="880"/>
      <c r="AH2" s="880"/>
      <c r="AI2" s="880"/>
      <c r="AJ2" s="880"/>
      <c r="AK2" s="880"/>
      <c r="AL2" s="880"/>
      <c r="AM2" s="880"/>
    </row>
    <row r="3" ht="18.75" spans="1:39">
      <c r="A3" s="841"/>
      <c r="B3" s="841"/>
      <c r="C3" s="841"/>
      <c r="D3" s="843"/>
      <c r="E3" s="843"/>
      <c r="F3" s="843"/>
      <c r="G3" s="843"/>
      <c r="H3" s="843"/>
      <c r="I3" s="843"/>
      <c r="J3" s="843"/>
      <c r="K3" s="843"/>
      <c r="L3" s="843"/>
      <c r="M3" s="843"/>
      <c r="N3" s="843"/>
      <c r="O3" s="843"/>
      <c r="P3" s="841"/>
      <c r="Q3" s="876"/>
      <c r="R3" s="875"/>
      <c r="S3" s="875"/>
      <c r="T3" s="875"/>
      <c r="U3" s="875"/>
      <c r="V3" s="880"/>
      <c r="W3" s="880"/>
      <c r="X3" s="880"/>
      <c r="Y3" s="880"/>
      <c r="Z3" s="880"/>
      <c r="AA3" s="880"/>
      <c r="AB3" s="880"/>
      <c r="AC3" s="880"/>
      <c r="AD3" s="880"/>
      <c r="AE3" s="880"/>
      <c r="AF3" s="880"/>
      <c r="AG3" s="880"/>
      <c r="AH3" s="880"/>
      <c r="AI3" s="880"/>
      <c r="AJ3" s="880"/>
      <c r="AK3" s="880"/>
      <c r="AL3" s="880"/>
      <c r="AM3" s="880"/>
    </row>
    <row r="4" spans="1:39">
      <c r="A4" s="841"/>
      <c r="B4" s="841"/>
      <c r="C4" s="841"/>
      <c r="D4" s="844" t="s">
        <v>1920</v>
      </c>
      <c r="E4" s="844"/>
      <c r="F4" s="844"/>
      <c r="G4" s="844"/>
      <c r="H4" s="844"/>
      <c r="I4" s="844"/>
      <c r="J4" s="844"/>
      <c r="K4" s="844"/>
      <c r="L4" s="844"/>
      <c r="M4" s="844"/>
      <c r="N4" s="844"/>
      <c r="O4" s="844"/>
      <c r="P4" s="841"/>
      <c r="Q4" s="841"/>
      <c r="R4" s="875"/>
      <c r="S4" s="875"/>
      <c r="T4" s="875"/>
      <c r="U4" s="875"/>
      <c r="V4" s="880"/>
      <c r="W4" s="880"/>
      <c r="X4" s="880"/>
      <c r="Y4" s="880"/>
      <c r="Z4" s="880"/>
      <c r="AA4" s="880"/>
      <c r="AB4" s="880"/>
      <c r="AC4" s="880"/>
      <c r="AD4" s="880"/>
      <c r="AE4" s="880"/>
      <c r="AF4" s="880"/>
      <c r="AG4" s="880"/>
      <c r="AH4" s="880"/>
      <c r="AI4" s="880"/>
      <c r="AJ4" s="880"/>
      <c r="AK4" s="880"/>
      <c r="AL4" s="880"/>
      <c r="AM4" s="880"/>
    </row>
    <row r="5" ht="33.75" spans="1:39">
      <c r="A5" s="896"/>
      <c r="B5" s="896"/>
      <c r="C5" s="896"/>
      <c r="D5" s="897"/>
      <c r="E5" s="897"/>
      <c r="F5" s="897"/>
      <c r="G5" s="897"/>
      <c r="H5" s="898"/>
      <c r="I5" s="919" t="s">
        <v>2366</v>
      </c>
      <c r="J5" s="898"/>
      <c r="K5" s="897"/>
      <c r="L5" s="897"/>
      <c r="M5" s="897"/>
      <c r="N5" s="897"/>
      <c r="O5" s="897"/>
      <c r="P5" s="896"/>
      <c r="Q5" s="896"/>
      <c r="R5" s="925" t="s">
        <v>2130</v>
      </c>
      <c r="S5" s="926"/>
      <c r="T5" s="875"/>
      <c r="U5" s="875"/>
      <c r="V5" s="880"/>
      <c r="W5" s="880"/>
      <c r="X5" s="880"/>
      <c r="Y5" s="880"/>
      <c r="Z5" s="880"/>
      <c r="AA5" s="880"/>
      <c r="AB5" s="880"/>
      <c r="AC5" s="880"/>
      <c r="AD5" s="880"/>
      <c r="AE5" s="880"/>
      <c r="AF5" s="880"/>
      <c r="AG5" s="880"/>
      <c r="AH5" s="880"/>
      <c r="AI5" s="880"/>
      <c r="AJ5" s="880"/>
      <c r="AK5" s="880"/>
      <c r="AL5" s="880"/>
      <c r="AM5" s="880"/>
    </row>
    <row r="6" spans="1:39">
      <c r="A6" s="899" t="s">
        <v>2367</v>
      </c>
      <c r="B6" s="899"/>
      <c r="C6" s="899"/>
      <c r="D6" s="899"/>
      <c r="E6" s="899"/>
      <c r="F6" s="899"/>
      <c r="G6" s="899"/>
      <c r="H6" s="899"/>
      <c r="I6" s="899"/>
      <c r="J6" s="899"/>
      <c r="K6" s="899"/>
      <c r="L6" s="899"/>
      <c r="M6" s="899"/>
      <c r="N6" s="899"/>
      <c r="O6" s="899"/>
      <c r="P6" s="899"/>
      <c r="Q6" s="899"/>
      <c r="R6" s="899"/>
      <c r="S6" s="899"/>
      <c r="T6" s="899"/>
      <c r="U6" s="899"/>
      <c r="V6" s="899"/>
      <c r="W6" s="899"/>
      <c r="X6" s="899"/>
      <c r="Y6" s="930"/>
      <c r="Z6" s="930"/>
      <c r="AA6" s="930"/>
      <c r="AB6" s="930"/>
      <c r="AC6" s="930"/>
      <c r="AD6" s="930"/>
      <c r="AE6" s="930"/>
      <c r="AF6" s="930"/>
      <c r="AG6" s="930"/>
      <c r="AH6" s="930"/>
      <c r="AI6" s="930"/>
      <c r="AJ6" s="930"/>
      <c r="AK6" s="930"/>
      <c r="AL6" s="930"/>
      <c r="AM6" s="930"/>
    </row>
    <row r="7" ht="24" spans="1:39">
      <c r="A7" s="900" t="s">
        <v>2368</v>
      </c>
      <c r="B7" s="901" t="s">
        <v>2153</v>
      </c>
      <c r="C7" s="901" t="s">
        <v>2154</v>
      </c>
      <c r="D7" s="902" t="s">
        <v>2133</v>
      </c>
      <c r="E7" s="902" t="s">
        <v>2134</v>
      </c>
      <c r="F7" s="902" t="s">
        <v>2135</v>
      </c>
      <c r="G7" s="902" t="s">
        <v>2136</v>
      </c>
      <c r="H7" s="902" t="s">
        <v>2137</v>
      </c>
      <c r="I7" s="902" t="s">
        <v>2138</v>
      </c>
      <c r="J7" s="902" t="s">
        <v>2139</v>
      </c>
      <c r="K7" s="920" t="s">
        <v>2369</v>
      </c>
      <c r="L7" s="902" t="s">
        <v>2140</v>
      </c>
      <c r="M7" s="902" t="s">
        <v>2141</v>
      </c>
      <c r="N7" s="902" t="s">
        <v>2142</v>
      </c>
      <c r="O7" s="921" t="s">
        <v>2143</v>
      </c>
      <c r="P7" s="921" t="s">
        <v>2144</v>
      </c>
      <c r="Q7" s="921" t="s">
        <v>2145</v>
      </c>
      <c r="R7" s="921" t="s">
        <v>2146</v>
      </c>
      <c r="S7" s="921" t="s">
        <v>2147</v>
      </c>
      <c r="T7" s="921" t="s">
        <v>2148</v>
      </c>
      <c r="U7" s="921" t="s">
        <v>2149</v>
      </c>
      <c r="V7" s="921" t="s">
        <v>2150</v>
      </c>
      <c r="W7" s="921" t="s">
        <v>2151</v>
      </c>
      <c r="X7" s="921" t="s">
        <v>2152</v>
      </c>
      <c r="Y7" s="931"/>
      <c r="Z7" s="931"/>
      <c r="AA7" s="931"/>
      <c r="AB7" s="931"/>
      <c r="AC7" s="931"/>
      <c r="AD7" s="931"/>
      <c r="AE7" s="931"/>
      <c r="AF7" s="931"/>
      <c r="AG7" s="931"/>
      <c r="AH7" s="931"/>
      <c r="AI7" s="931"/>
      <c r="AJ7" s="931"/>
      <c r="AK7" s="931"/>
      <c r="AL7" s="931"/>
      <c r="AM7" s="931"/>
    </row>
    <row r="8" spans="1:39">
      <c r="A8" s="903" t="s">
        <v>2370</v>
      </c>
      <c r="B8" s="904">
        <v>97.0326</v>
      </c>
      <c r="C8" s="905">
        <v>97.0326</v>
      </c>
      <c r="D8" s="906">
        <v>61.0164</v>
      </c>
      <c r="E8" s="907">
        <v>106.2636</v>
      </c>
      <c r="F8" s="907">
        <v>107.4468</v>
      </c>
      <c r="G8" s="907">
        <v>160.3746</v>
      </c>
      <c r="H8" s="907">
        <v>160.3746</v>
      </c>
      <c r="I8" s="907">
        <v>131.0496</v>
      </c>
      <c r="J8" s="907">
        <v>238.8432</v>
      </c>
      <c r="K8" s="907">
        <v>73.5624</v>
      </c>
      <c r="L8" s="907">
        <v>67.6668</v>
      </c>
      <c r="M8" s="907">
        <v>73.5624</v>
      </c>
      <c r="N8" s="907">
        <v>97.0326</v>
      </c>
      <c r="O8" s="922" t="s">
        <v>250</v>
      </c>
      <c r="P8" s="907">
        <v>55.998</v>
      </c>
      <c r="Q8" s="907">
        <v>56.967</v>
      </c>
      <c r="R8" s="907">
        <v>54.0294</v>
      </c>
      <c r="S8" s="907">
        <v>43.5948</v>
      </c>
      <c r="T8" s="907">
        <v>67.2996</v>
      </c>
      <c r="U8" s="922" t="s">
        <v>250</v>
      </c>
      <c r="V8" s="907">
        <v>34.8636</v>
      </c>
      <c r="W8" s="907">
        <v>56.355</v>
      </c>
      <c r="X8" s="907">
        <v>42.279</v>
      </c>
      <c r="Y8" s="932"/>
      <c r="Z8" s="932"/>
      <c r="AA8" s="932"/>
      <c r="AB8" s="932"/>
      <c r="AC8" s="932"/>
      <c r="AD8" s="932"/>
      <c r="AE8" s="932"/>
      <c r="AF8" s="932"/>
      <c r="AG8" s="932"/>
      <c r="AH8" s="932"/>
      <c r="AI8" s="932"/>
      <c r="AJ8" s="932"/>
      <c r="AK8" s="932"/>
      <c r="AL8" s="932"/>
      <c r="AM8" s="932"/>
    </row>
    <row r="9" spans="1:39">
      <c r="A9" s="908" t="s">
        <v>2371</v>
      </c>
      <c r="B9" s="909">
        <v>140.63097</v>
      </c>
      <c r="C9" s="910">
        <v>144.381</v>
      </c>
      <c r="D9" s="909">
        <v>110.6598</v>
      </c>
      <c r="E9" s="911">
        <v>196.30971</v>
      </c>
      <c r="F9" s="911">
        <v>153.45084</v>
      </c>
      <c r="G9" s="911">
        <v>223.32543</v>
      </c>
      <c r="H9" s="911">
        <v>223.36419</v>
      </c>
      <c r="I9" s="911">
        <v>175.15644</v>
      </c>
      <c r="J9" s="911">
        <v>400.67181</v>
      </c>
      <c r="K9" s="911">
        <v>150.76671</v>
      </c>
      <c r="L9" s="911">
        <v>102.20043</v>
      </c>
      <c r="M9" s="911">
        <v>150.76671</v>
      </c>
      <c r="N9" s="911">
        <v>140.63097</v>
      </c>
      <c r="O9" s="922" t="s">
        <v>250</v>
      </c>
      <c r="P9" s="911">
        <v>80.63049</v>
      </c>
      <c r="Q9" s="911">
        <v>57.87837</v>
      </c>
      <c r="R9" s="911">
        <v>62.97531</v>
      </c>
      <c r="S9" s="911">
        <v>73.76997</v>
      </c>
      <c r="T9" s="911">
        <v>103.69269</v>
      </c>
      <c r="U9" s="922" t="s">
        <v>250</v>
      </c>
      <c r="V9" s="909">
        <v>63.21756</v>
      </c>
      <c r="W9" s="927">
        <v>63.84741</v>
      </c>
      <c r="X9" s="909">
        <v>75.18471</v>
      </c>
      <c r="Y9" s="930"/>
      <c r="Z9" s="930"/>
      <c r="AA9" s="930"/>
      <c r="AB9" s="930"/>
      <c r="AC9" s="930"/>
      <c r="AD9" s="930"/>
      <c r="AE9" s="930"/>
      <c r="AF9" s="930"/>
      <c r="AG9" s="930"/>
      <c r="AH9" s="930"/>
      <c r="AI9" s="930"/>
      <c r="AJ9" s="930"/>
      <c r="AK9" s="930"/>
      <c r="AL9" s="930"/>
      <c r="AM9" s="930"/>
    </row>
    <row r="10" spans="1:39">
      <c r="A10" s="908">
        <v>1</v>
      </c>
      <c r="B10" s="911">
        <v>162.49161</v>
      </c>
      <c r="C10" s="910">
        <v>167.55948</v>
      </c>
      <c r="D10" s="911">
        <v>138.26661</v>
      </c>
      <c r="E10" s="911">
        <v>234.37203</v>
      </c>
      <c r="F10" s="911">
        <v>186.38715</v>
      </c>
      <c r="G10" s="911">
        <v>282.948</v>
      </c>
      <c r="H10" s="911">
        <v>277.37625</v>
      </c>
      <c r="I10" s="911">
        <v>228.13167</v>
      </c>
      <c r="J10" s="911">
        <v>535.13025</v>
      </c>
      <c r="K10" s="911">
        <v>174.97233</v>
      </c>
      <c r="L10" s="911">
        <v>127.73358</v>
      </c>
      <c r="M10" s="911">
        <v>174.97233</v>
      </c>
      <c r="N10" s="911">
        <v>163.1796</v>
      </c>
      <c r="O10" s="922" t="s">
        <v>250</v>
      </c>
      <c r="P10" s="911">
        <v>85.00068</v>
      </c>
      <c r="Q10" s="911">
        <v>63.22725</v>
      </c>
      <c r="R10" s="911">
        <v>65.87262</v>
      </c>
      <c r="S10" s="911">
        <v>83.42121</v>
      </c>
      <c r="T10" s="911">
        <v>133.63479</v>
      </c>
      <c r="U10" s="922" t="s">
        <v>250</v>
      </c>
      <c r="V10" s="911">
        <v>63.76989</v>
      </c>
      <c r="W10" s="927">
        <v>66.93852</v>
      </c>
      <c r="X10" s="911">
        <v>78.94443</v>
      </c>
      <c r="Y10" s="930"/>
      <c r="Z10" s="930"/>
      <c r="AA10" s="930"/>
      <c r="AB10" s="930"/>
      <c r="AC10" s="930"/>
      <c r="AD10" s="930"/>
      <c r="AE10" s="930"/>
      <c r="AF10" s="930"/>
      <c r="AG10" s="930"/>
      <c r="AH10" s="930"/>
      <c r="AI10" s="930"/>
      <c r="AJ10" s="930"/>
      <c r="AK10" s="930"/>
      <c r="AL10" s="930"/>
      <c r="AM10" s="930"/>
    </row>
    <row r="11" spans="1:39">
      <c r="A11" s="908">
        <v>1.5</v>
      </c>
      <c r="B11" s="911">
        <v>191.50347</v>
      </c>
      <c r="C11" s="910">
        <v>197.54034</v>
      </c>
      <c r="D11" s="911">
        <v>153.40239</v>
      </c>
      <c r="E11" s="911">
        <v>269.72115</v>
      </c>
      <c r="F11" s="911">
        <v>207.25941</v>
      </c>
      <c r="G11" s="911">
        <v>312.15366</v>
      </c>
      <c r="H11" s="911">
        <v>310.5645</v>
      </c>
      <c r="I11" s="911">
        <v>280.18635</v>
      </c>
      <c r="J11" s="911">
        <v>629.76279</v>
      </c>
      <c r="K11" s="911">
        <v>193.69341</v>
      </c>
      <c r="L11" s="911">
        <v>141.70656</v>
      </c>
      <c r="M11" s="911">
        <v>193.69341</v>
      </c>
      <c r="N11" s="911">
        <v>192.48216</v>
      </c>
      <c r="O11" s="922" t="s">
        <v>250</v>
      </c>
      <c r="P11" s="911">
        <v>97.65582</v>
      </c>
      <c r="Q11" s="911">
        <v>70.14591</v>
      </c>
      <c r="R11" s="911">
        <v>73.08198</v>
      </c>
      <c r="S11" s="911">
        <v>92.54919</v>
      </c>
      <c r="T11" s="911">
        <v>151.89075</v>
      </c>
      <c r="U11" s="922" t="s">
        <v>250</v>
      </c>
      <c r="V11" s="911">
        <v>70.75638</v>
      </c>
      <c r="W11" s="927">
        <v>74.26416</v>
      </c>
      <c r="X11" s="911">
        <v>87.57822</v>
      </c>
      <c r="Y11" s="930"/>
      <c r="Z11" s="930"/>
      <c r="AA11" s="930"/>
      <c r="AB11" s="930"/>
      <c r="AC11" s="930"/>
      <c r="AD11" s="930"/>
      <c r="AE11" s="930"/>
      <c r="AF11" s="930"/>
      <c r="AG11" s="930"/>
      <c r="AH11" s="930"/>
      <c r="AI11" s="930"/>
      <c r="AJ11" s="930"/>
      <c r="AK11" s="930"/>
      <c r="AL11" s="930"/>
      <c r="AM11" s="930"/>
    </row>
    <row r="12" spans="1:39">
      <c r="A12" s="908">
        <v>2</v>
      </c>
      <c r="B12" s="911">
        <v>220.51533</v>
      </c>
      <c r="C12" s="910">
        <v>227.5212</v>
      </c>
      <c r="D12" s="911">
        <v>168.53817</v>
      </c>
      <c r="E12" s="911">
        <v>305.07996</v>
      </c>
      <c r="F12" s="911">
        <v>228.14136</v>
      </c>
      <c r="G12" s="911">
        <v>341.34963</v>
      </c>
      <c r="H12" s="911">
        <v>343.74306</v>
      </c>
      <c r="I12" s="911">
        <v>332.24103</v>
      </c>
      <c r="J12" s="911">
        <v>724.38564</v>
      </c>
      <c r="K12" s="911">
        <v>212.42418</v>
      </c>
      <c r="L12" s="911">
        <v>155.68923</v>
      </c>
      <c r="M12" s="911">
        <v>212.42418</v>
      </c>
      <c r="N12" s="911">
        <v>221.78472</v>
      </c>
      <c r="O12" s="922" t="s">
        <v>250</v>
      </c>
      <c r="P12" s="911">
        <v>110.32065</v>
      </c>
      <c r="Q12" s="911">
        <v>77.06457</v>
      </c>
      <c r="R12" s="911">
        <v>80.29134</v>
      </c>
      <c r="S12" s="911">
        <v>101.67717</v>
      </c>
      <c r="T12" s="911">
        <v>170.13702</v>
      </c>
      <c r="U12" s="922" t="s">
        <v>250</v>
      </c>
      <c r="V12" s="911">
        <v>77.73318</v>
      </c>
      <c r="W12" s="927">
        <v>81.59949</v>
      </c>
      <c r="X12" s="911">
        <v>96.2217</v>
      </c>
      <c r="Y12" s="930"/>
      <c r="Z12" s="930"/>
      <c r="AA12" s="930"/>
      <c r="AB12" s="930"/>
      <c r="AC12" s="930"/>
      <c r="AD12" s="930"/>
      <c r="AE12" s="930"/>
      <c r="AF12" s="930"/>
      <c r="AG12" s="930"/>
      <c r="AH12" s="930"/>
      <c r="AI12" s="930"/>
      <c r="AJ12" s="930"/>
      <c r="AK12" s="930"/>
      <c r="AL12" s="930"/>
      <c r="AM12" s="930"/>
    </row>
    <row r="13" spans="1:39">
      <c r="A13" s="908">
        <v>2.5</v>
      </c>
      <c r="B13" s="911">
        <v>249.52719</v>
      </c>
      <c r="C13" s="910">
        <v>257.49237</v>
      </c>
      <c r="D13" s="911">
        <v>183.67395</v>
      </c>
      <c r="E13" s="911">
        <v>340.42908</v>
      </c>
      <c r="F13" s="911">
        <v>249.01362</v>
      </c>
      <c r="G13" s="911">
        <v>370.55529</v>
      </c>
      <c r="H13" s="911">
        <v>376.92162</v>
      </c>
      <c r="I13" s="911">
        <v>384.28602</v>
      </c>
      <c r="J13" s="911">
        <v>819.01818</v>
      </c>
      <c r="K13" s="911">
        <v>231.15495</v>
      </c>
      <c r="L13" s="911">
        <v>169.6719</v>
      </c>
      <c r="M13" s="911">
        <v>231.15495</v>
      </c>
      <c r="N13" s="911">
        <v>251.07759</v>
      </c>
      <c r="O13" s="922" t="s">
        <v>250</v>
      </c>
      <c r="P13" s="911">
        <v>122.98548</v>
      </c>
      <c r="Q13" s="911">
        <v>83.98323</v>
      </c>
      <c r="R13" s="911">
        <v>87.51039</v>
      </c>
      <c r="S13" s="911">
        <v>110.80515</v>
      </c>
      <c r="T13" s="911">
        <v>188.39298</v>
      </c>
      <c r="U13" s="922" t="s">
        <v>250</v>
      </c>
      <c r="V13" s="911">
        <v>84.70998</v>
      </c>
      <c r="W13" s="927">
        <v>88.92513</v>
      </c>
      <c r="X13" s="911">
        <v>104.86518</v>
      </c>
      <c r="Y13" s="930"/>
      <c r="Z13" s="930"/>
      <c r="AA13" s="930"/>
      <c r="AB13" s="931"/>
      <c r="AC13" s="930"/>
      <c r="AD13" s="930"/>
      <c r="AE13" s="930"/>
      <c r="AF13" s="930"/>
      <c r="AG13" s="930"/>
      <c r="AH13" s="930"/>
      <c r="AI13" s="930"/>
      <c r="AJ13" s="930"/>
      <c r="AK13" s="930"/>
      <c r="AL13" s="930"/>
      <c r="AM13" s="930"/>
    </row>
    <row r="14" spans="1:39">
      <c r="A14" s="908">
        <v>3</v>
      </c>
      <c r="B14" s="911">
        <v>276.53322</v>
      </c>
      <c r="C14" s="910">
        <v>284.96352</v>
      </c>
      <c r="D14" s="911">
        <v>197.17212</v>
      </c>
      <c r="E14" s="911">
        <v>377.55147</v>
      </c>
      <c r="F14" s="911">
        <v>269.77929</v>
      </c>
      <c r="G14" s="911">
        <v>422.15454</v>
      </c>
      <c r="H14" s="911">
        <v>425.56542</v>
      </c>
      <c r="I14" s="911">
        <v>447.61017</v>
      </c>
      <c r="J14" s="911">
        <v>880.69503</v>
      </c>
      <c r="K14" s="911">
        <v>248.04462</v>
      </c>
      <c r="L14" s="911">
        <v>155.44698</v>
      </c>
      <c r="M14" s="911">
        <v>248.04462</v>
      </c>
      <c r="N14" s="911">
        <v>277.73478</v>
      </c>
      <c r="O14" s="922" t="s">
        <v>250</v>
      </c>
      <c r="P14" s="911">
        <v>123.61533</v>
      </c>
      <c r="Q14" s="911">
        <v>84.61308</v>
      </c>
      <c r="R14" s="911">
        <v>87.25845</v>
      </c>
      <c r="S14" s="911">
        <v>110.74701</v>
      </c>
      <c r="T14" s="911">
        <v>188.46081</v>
      </c>
      <c r="U14" s="922" t="s">
        <v>250</v>
      </c>
      <c r="V14" s="911">
        <v>88.23714</v>
      </c>
      <c r="W14" s="927">
        <v>88.70226</v>
      </c>
      <c r="X14" s="911">
        <v>104.57448</v>
      </c>
      <c r="Y14" s="930"/>
      <c r="Z14" s="930"/>
      <c r="AA14" s="930"/>
      <c r="AB14" s="930"/>
      <c r="AC14" s="930"/>
      <c r="AD14" s="930"/>
      <c r="AE14" s="930"/>
      <c r="AF14" s="930"/>
      <c r="AG14" s="930"/>
      <c r="AH14" s="930"/>
      <c r="AI14" s="930"/>
      <c r="AJ14" s="930"/>
      <c r="AK14" s="930"/>
      <c r="AL14" s="930"/>
      <c r="AM14" s="930"/>
    </row>
    <row r="15" spans="1:39">
      <c r="A15" s="908">
        <v>3.5</v>
      </c>
      <c r="B15" s="911">
        <v>303.19041</v>
      </c>
      <c r="C15" s="910">
        <v>313.11297</v>
      </c>
      <c r="D15" s="911">
        <v>222.4824</v>
      </c>
      <c r="E15" s="911">
        <v>422.1933</v>
      </c>
      <c r="F15" s="911">
        <v>301.43652</v>
      </c>
      <c r="G15" s="911">
        <v>471.60261</v>
      </c>
      <c r="H15" s="911">
        <v>473.15301</v>
      </c>
      <c r="I15" s="911">
        <v>498.3567</v>
      </c>
      <c r="J15" s="911">
        <v>1030.70592</v>
      </c>
      <c r="K15" s="911">
        <v>277.37625</v>
      </c>
      <c r="L15" s="911">
        <v>175.39869</v>
      </c>
      <c r="M15" s="911">
        <v>277.37625</v>
      </c>
      <c r="N15" s="911">
        <v>305.235</v>
      </c>
      <c r="O15" s="922" t="s">
        <v>250</v>
      </c>
      <c r="P15" s="911">
        <v>136.8228</v>
      </c>
      <c r="Q15" s="911">
        <v>95.47557</v>
      </c>
      <c r="R15" s="911">
        <v>98.46009</v>
      </c>
      <c r="S15" s="911">
        <v>124.96224</v>
      </c>
      <c r="T15" s="911">
        <v>210.02106</v>
      </c>
      <c r="U15" s="922" t="s">
        <v>250</v>
      </c>
      <c r="V15" s="911">
        <v>99.56475</v>
      </c>
      <c r="W15" s="927">
        <v>100.08801</v>
      </c>
      <c r="X15" s="911">
        <v>117.99513</v>
      </c>
      <c r="Y15" s="930"/>
      <c r="Z15" s="930"/>
      <c r="AA15" s="930"/>
      <c r="AB15" s="930"/>
      <c r="AC15" s="930"/>
      <c r="AD15" s="930"/>
      <c r="AE15" s="930"/>
      <c r="AF15" s="930"/>
      <c r="AG15" s="930"/>
      <c r="AH15" s="930"/>
      <c r="AI15" s="930"/>
      <c r="AJ15" s="930"/>
      <c r="AK15" s="930"/>
      <c r="AL15" s="930"/>
      <c r="AM15" s="930"/>
    </row>
    <row r="16" spans="1:39">
      <c r="A16" s="908">
        <v>4</v>
      </c>
      <c r="B16" s="911">
        <v>329.8476</v>
      </c>
      <c r="C16" s="910">
        <v>341.27211</v>
      </c>
      <c r="D16" s="911">
        <v>247.80237</v>
      </c>
      <c r="E16" s="911">
        <v>466.84482</v>
      </c>
      <c r="F16" s="911">
        <v>333.08406</v>
      </c>
      <c r="G16" s="911">
        <v>521.05068</v>
      </c>
      <c r="H16" s="911">
        <v>520.73091</v>
      </c>
      <c r="I16" s="911">
        <v>549.09354</v>
      </c>
      <c r="J16" s="911">
        <v>1180.7265</v>
      </c>
      <c r="K16" s="911">
        <v>306.69819</v>
      </c>
      <c r="L16" s="911">
        <v>195.36009</v>
      </c>
      <c r="M16" s="911">
        <v>306.69819</v>
      </c>
      <c r="N16" s="911">
        <v>332.74491</v>
      </c>
      <c r="O16" s="922" t="s">
        <v>250</v>
      </c>
      <c r="P16" s="911">
        <v>150.03996</v>
      </c>
      <c r="Q16" s="911">
        <v>106.33806</v>
      </c>
      <c r="R16" s="911">
        <v>109.67142</v>
      </c>
      <c r="S16" s="911">
        <v>139.18716</v>
      </c>
      <c r="T16" s="911">
        <v>231.591</v>
      </c>
      <c r="U16" s="922" t="s">
        <v>250</v>
      </c>
      <c r="V16" s="911">
        <v>110.89236</v>
      </c>
      <c r="W16" s="927">
        <v>111.47376</v>
      </c>
      <c r="X16" s="911">
        <v>131.42547</v>
      </c>
      <c r="Y16" s="930"/>
      <c r="Z16" s="930"/>
      <c r="AA16" s="930"/>
      <c r="AB16" s="930"/>
      <c r="AC16" s="930"/>
      <c r="AD16" s="930"/>
      <c r="AE16" s="930"/>
      <c r="AF16" s="930"/>
      <c r="AG16" s="930"/>
      <c r="AH16" s="930"/>
      <c r="AI16" s="930"/>
      <c r="AJ16" s="930"/>
      <c r="AK16" s="930"/>
      <c r="AL16" s="930"/>
      <c r="AM16" s="930"/>
    </row>
    <row r="17" spans="1:39">
      <c r="A17" s="908">
        <v>4.5</v>
      </c>
      <c r="B17" s="911">
        <v>356.51448</v>
      </c>
      <c r="C17" s="910">
        <v>369.42156</v>
      </c>
      <c r="D17" s="911">
        <v>273.11265</v>
      </c>
      <c r="E17" s="911">
        <v>511.48665</v>
      </c>
      <c r="F17" s="911">
        <v>364.74129</v>
      </c>
      <c r="G17" s="911">
        <v>570.49875</v>
      </c>
      <c r="H17" s="911">
        <v>568.3185</v>
      </c>
      <c r="I17" s="911">
        <v>599.83038</v>
      </c>
      <c r="J17" s="911">
        <v>1330.74708</v>
      </c>
      <c r="K17" s="911">
        <v>336.02982</v>
      </c>
      <c r="L17" s="911">
        <v>215.32149</v>
      </c>
      <c r="M17" s="911">
        <v>336.02982</v>
      </c>
      <c r="N17" s="911">
        <v>360.24513</v>
      </c>
      <c r="O17" s="922" t="s">
        <v>250</v>
      </c>
      <c r="P17" s="911">
        <v>163.25712</v>
      </c>
      <c r="Q17" s="911">
        <v>117.21024</v>
      </c>
      <c r="R17" s="911">
        <v>120.87306</v>
      </c>
      <c r="S17" s="911">
        <v>153.40239</v>
      </c>
      <c r="T17" s="911">
        <v>253.15125</v>
      </c>
      <c r="U17" s="922" t="s">
        <v>250</v>
      </c>
      <c r="V17" s="911">
        <v>122.21997</v>
      </c>
      <c r="W17" s="927">
        <v>122.85951</v>
      </c>
      <c r="X17" s="911">
        <v>144.85581</v>
      </c>
      <c r="Y17" s="880"/>
      <c r="Z17" s="880"/>
      <c r="AA17" s="880"/>
      <c r="AB17" s="880"/>
      <c r="AC17" s="880"/>
      <c r="AD17" s="880"/>
      <c r="AE17" s="880"/>
      <c r="AF17" s="880"/>
      <c r="AG17" s="880"/>
      <c r="AH17" s="880"/>
      <c r="AI17" s="880"/>
      <c r="AJ17" s="880"/>
      <c r="AK17" s="880"/>
      <c r="AL17" s="880"/>
      <c r="AM17" s="880"/>
    </row>
    <row r="18" spans="1:39">
      <c r="A18" s="908">
        <v>5</v>
      </c>
      <c r="B18" s="911">
        <v>383.17167</v>
      </c>
      <c r="C18" s="910">
        <v>397.57101</v>
      </c>
      <c r="D18" s="911">
        <v>298.43262</v>
      </c>
      <c r="E18" s="911">
        <v>556.13817</v>
      </c>
      <c r="F18" s="911">
        <v>396.39852</v>
      </c>
      <c r="G18" s="911">
        <v>619.94682</v>
      </c>
      <c r="H18" s="911">
        <v>615.8964</v>
      </c>
      <c r="I18" s="911">
        <v>650.56722</v>
      </c>
      <c r="J18" s="911">
        <v>1480.76766</v>
      </c>
      <c r="K18" s="911">
        <v>365.36145</v>
      </c>
      <c r="L18" s="911">
        <v>235.2732</v>
      </c>
      <c r="M18" s="911">
        <v>365.36145</v>
      </c>
      <c r="N18" s="911">
        <v>387.75504</v>
      </c>
      <c r="O18" s="922" t="s">
        <v>250</v>
      </c>
      <c r="P18" s="911">
        <v>176.46459</v>
      </c>
      <c r="Q18" s="911">
        <v>128.07273</v>
      </c>
      <c r="R18" s="911">
        <v>132.0747</v>
      </c>
      <c r="S18" s="911">
        <v>167.62731</v>
      </c>
      <c r="T18" s="911">
        <v>274.72119</v>
      </c>
      <c r="U18" s="922" t="s">
        <v>250</v>
      </c>
      <c r="V18" s="911">
        <v>133.54758</v>
      </c>
      <c r="W18" s="927">
        <v>134.25495</v>
      </c>
      <c r="X18" s="911">
        <v>158.27646</v>
      </c>
      <c r="Y18" s="880"/>
      <c r="Z18" s="880"/>
      <c r="AA18" s="880"/>
      <c r="AB18" s="880"/>
      <c r="AC18" s="880"/>
      <c r="AD18" s="880"/>
      <c r="AE18" s="880"/>
      <c r="AF18" s="880"/>
      <c r="AG18" s="880"/>
      <c r="AH18" s="880"/>
      <c r="AI18" s="880"/>
      <c r="AJ18" s="880"/>
      <c r="AK18" s="880"/>
      <c r="AL18" s="880"/>
      <c r="AM18" s="880"/>
    </row>
    <row r="19" spans="1:39">
      <c r="A19" s="908">
        <v>5.5</v>
      </c>
      <c r="B19" s="911">
        <v>407.64861</v>
      </c>
      <c r="C19" s="910">
        <v>422.92005</v>
      </c>
      <c r="D19" s="911">
        <v>294.59538</v>
      </c>
      <c r="E19" s="911">
        <v>605.97384</v>
      </c>
      <c r="F19" s="911">
        <v>411.00135</v>
      </c>
      <c r="G19" s="911">
        <v>650.94513</v>
      </c>
      <c r="H19" s="911">
        <v>651.73002</v>
      </c>
      <c r="I19" s="911">
        <v>852.40023</v>
      </c>
      <c r="J19" s="911">
        <v>1381.13508</v>
      </c>
      <c r="K19" s="911">
        <v>370.36149</v>
      </c>
      <c r="L19" s="911">
        <v>221.79441</v>
      </c>
      <c r="M19" s="911">
        <v>370.36149</v>
      </c>
      <c r="N19" s="911">
        <v>412.65834</v>
      </c>
      <c r="O19" s="922" t="s">
        <v>250</v>
      </c>
      <c r="P19" s="911">
        <v>175.78629</v>
      </c>
      <c r="Q19" s="911">
        <v>134.77821</v>
      </c>
      <c r="R19" s="911">
        <v>131.91966</v>
      </c>
      <c r="S19" s="911">
        <v>167.66607</v>
      </c>
      <c r="T19" s="911">
        <v>274.79871</v>
      </c>
      <c r="U19" s="922" t="s">
        <v>250</v>
      </c>
      <c r="V19" s="911">
        <v>133.5282</v>
      </c>
      <c r="W19" s="927">
        <v>134.11929</v>
      </c>
      <c r="X19" s="911">
        <v>158.06328</v>
      </c>
      <c r="Y19" s="880"/>
      <c r="Z19" s="880"/>
      <c r="AA19" s="880"/>
      <c r="AB19" s="880"/>
      <c r="AC19" s="880"/>
      <c r="AD19" s="880"/>
      <c r="AE19" s="880"/>
      <c r="AF19" s="880"/>
      <c r="AG19" s="880"/>
      <c r="AH19" s="880"/>
      <c r="AI19" s="880"/>
      <c r="AJ19" s="880"/>
      <c r="AK19" s="880"/>
      <c r="AL19" s="880"/>
      <c r="AM19" s="880"/>
    </row>
    <row r="20" spans="1:39">
      <c r="A20" s="908">
        <v>6</v>
      </c>
      <c r="B20" s="911">
        <v>432.99765</v>
      </c>
      <c r="C20" s="910">
        <v>448.65669</v>
      </c>
      <c r="D20" s="911">
        <v>306.64005</v>
      </c>
      <c r="E20" s="911">
        <v>642.92181</v>
      </c>
      <c r="F20" s="911">
        <v>432.3678</v>
      </c>
      <c r="G20" s="911">
        <v>683.0481</v>
      </c>
      <c r="H20" s="911">
        <v>683.64888</v>
      </c>
      <c r="I20" s="911">
        <v>882.77838</v>
      </c>
      <c r="J20" s="911">
        <v>1442.12394</v>
      </c>
      <c r="K20" s="911">
        <v>389.07288</v>
      </c>
      <c r="L20" s="911">
        <v>230.85456</v>
      </c>
      <c r="M20" s="911">
        <v>389.07288</v>
      </c>
      <c r="N20" s="911">
        <v>437.82327</v>
      </c>
      <c r="O20" s="922" t="s">
        <v>250</v>
      </c>
      <c r="P20" s="911">
        <v>186.97824</v>
      </c>
      <c r="Q20" s="911">
        <v>140.28213</v>
      </c>
      <c r="R20" s="911">
        <v>137.3073</v>
      </c>
      <c r="S20" s="911">
        <v>174.5169</v>
      </c>
      <c r="T20" s="911">
        <v>290.80659</v>
      </c>
      <c r="U20" s="922" t="s">
        <v>250</v>
      </c>
      <c r="V20" s="911">
        <v>138.98367</v>
      </c>
      <c r="W20" s="927">
        <v>139.59414</v>
      </c>
      <c r="X20" s="911">
        <v>164.52651</v>
      </c>
      <c r="Y20" s="880"/>
      <c r="Z20" s="880"/>
      <c r="AA20" s="880"/>
      <c r="AB20" s="880"/>
      <c r="AC20" s="880"/>
      <c r="AD20" s="880"/>
      <c r="AE20" s="880"/>
      <c r="AF20" s="880"/>
      <c r="AG20" s="880"/>
      <c r="AH20" s="880"/>
      <c r="AI20" s="880"/>
      <c r="AJ20" s="880"/>
      <c r="AK20" s="880"/>
      <c r="AL20" s="880"/>
      <c r="AM20" s="880"/>
    </row>
    <row r="21" spans="1:39">
      <c r="A21" s="908">
        <v>6.5</v>
      </c>
      <c r="B21" s="911">
        <v>458.34669</v>
      </c>
      <c r="C21" s="910">
        <v>474.38364</v>
      </c>
      <c r="D21" s="911">
        <v>318.68472</v>
      </c>
      <c r="E21" s="911">
        <v>679.86009</v>
      </c>
      <c r="F21" s="911">
        <v>453.73425</v>
      </c>
      <c r="G21" s="911">
        <v>715.15107</v>
      </c>
      <c r="H21" s="911">
        <v>715.56774</v>
      </c>
      <c r="I21" s="911">
        <v>913.15653</v>
      </c>
      <c r="J21" s="911">
        <v>1503.1128</v>
      </c>
      <c r="K21" s="911">
        <v>407.78427</v>
      </c>
      <c r="L21" s="911">
        <v>239.9244</v>
      </c>
      <c r="M21" s="911">
        <v>407.78427</v>
      </c>
      <c r="N21" s="911">
        <v>462.9882</v>
      </c>
      <c r="O21" s="922" t="s">
        <v>250</v>
      </c>
      <c r="P21" s="911">
        <v>198.17988</v>
      </c>
      <c r="Q21" s="911">
        <v>145.79574</v>
      </c>
      <c r="R21" s="911">
        <v>142.70463</v>
      </c>
      <c r="S21" s="911">
        <v>181.36773</v>
      </c>
      <c r="T21" s="911">
        <v>306.80478</v>
      </c>
      <c r="U21" s="922" t="s">
        <v>250</v>
      </c>
      <c r="V21" s="911">
        <v>144.44883</v>
      </c>
      <c r="W21" s="927">
        <v>145.07868</v>
      </c>
      <c r="X21" s="911">
        <v>170.98974</v>
      </c>
      <c r="Y21" s="880"/>
      <c r="Z21" s="880"/>
      <c r="AA21" s="880"/>
      <c r="AB21" s="880"/>
      <c r="AC21" s="880"/>
      <c r="AD21" s="880"/>
      <c r="AE21" s="880"/>
      <c r="AF21" s="880"/>
      <c r="AG21" s="880"/>
      <c r="AH21" s="880"/>
      <c r="AI21" s="880"/>
      <c r="AJ21" s="880"/>
      <c r="AK21" s="880"/>
      <c r="AL21" s="880"/>
      <c r="AM21" s="880"/>
    </row>
    <row r="22" spans="1:39">
      <c r="A22" s="908">
        <v>7</v>
      </c>
      <c r="B22" s="911">
        <v>483.70542</v>
      </c>
      <c r="C22" s="910">
        <v>500.11059</v>
      </c>
      <c r="D22" s="911">
        <v>330.72939</v>
      </c>
      <c r="E22" s="911">
        <v>716.79837</v>
      </c>
      <c r="F22" s="911">
        <v>475.11039</v>
      </c>
      <c r="G22" s="911">
        <v>747.24435</v>
      </c>
      <c r="H22" s="911">
        <v>747.4866</v>
      </c>
      <c r="I22" s="911">
        <v>943.53468</v>
      </c>
      <c r="J22" s="911">
        <v>1564.10166</v>
      </c>
      <c r="K22" s="911">
        <v>426.49566</v>
      </c>
      <c r="L22" s="911">
        <v>248.99424</v>
      </c>
      <c r="M22" s="911">
        <v>426.49566</v>
      </c>
      <c r="N22" s="911">
        <v>488.14344</v>
      </c>
      <c r="O22" s="922" t="s">
        <v>250</v>
      </c>
      <c r="P22" s="911">
        <v>209.38152</v>
      </c>
      <c r="Q22" s="911">
        <v>151.29966</v>
      </c>
      <c r="R22" s="911">
        <v>148.09227</v>
      </c>
      <c r="S22" s="911">
        <v>188.21856</v>
      </c>
      <c r="T22" s="911">
        <v>322.80297</v>
      </c>
      <c r="U22" s="922" t="s">
        <v>250</v>
      </c>
      <c r="V22" s="911">
        <v>149.9043</v>
      </c>
      <c r="W22" s="927">
        <v>150.56322</v>
      </c>
      <c r="X22" s="911">
        <v>177.45297</v>
      </c>
      <c r="Y22" s="880"/>
      <c r="Z22" s="880"/>
      <c r="AA22" s="880"/>
      <c r="AB22" s="880"/>
      <c r="AC22" s="880"/>
      <c r="AD22" s="880"/>
      <c r="AE22" s="880"/>
      <c r="AF22" s="880"/>
      <c r="AG22" s="880"/>
      <c r="AH22" s="880"/>
      <c r="AI22" s="880"/>
      <c r="AJ22" s="880"/>
      <c r="AK22" s="880"/>
      <c r="AL22" s="880"/>
      <c r="AM22" s="880"/>
    </row>
    <row r="23" spans="1:39">
      <c r="A23" s="908">
        <v>7.5</v>
      </c>
      <c r="B23" s="911">
        <v>509.05446</v>
      </c>
      <c r="C23" s="910">
        <v>525.84723</v>
      </c>
      <c r="D23" s="911">
        <v>342.76437</v>
      </c>
      <c r="E23" s="911">
        <v>753.74634</v>
      </c>
      <c r="F23" s="911">
        <v>496.47684</v>
      </c>
      <c r="G23" s="911">
        <v>779.34732</v>
      </c>
      <c r="H23" s="911">
        <v>779.40546</v>
      </c>
      <c r="I23" s="911">
        <v>973.91283</v>
      </c>
      <c r="J23" s="911">
        <v>1625.09052</v>
      </c>
      <c r="K23" s="911">
        <v>445.19736</v>
      </c>
      <c r="L23" s="911">
        <v>258.05439</v>
      </c>
      <c r="M23" s="911">
        <v>445.19736</v>
      </c>
      <c r="N23" s="911">
        <v>513.30837</v>
      </c>
      <c r="O23" s="922" t="s">
        <v>250</v>
      </c>
      <c r="P23" s="911">
        <v>220.57347</v>
      </c>
      <c r="Q23" s="911">
        <v>156.81327</v>
      </c>
      <c r="R23" s="911">
        <v>153.4896</v>
      </c>
      <c r="S23" s="911">
        <v>195.07908</v>
      </c>
      <c r="T23" s="911">
        <v>338.81085</v>
      </c>
      <c r="U23" s="922" t="s">
        <v>250</v>
      </c>
      <c r="V23" s="911">
        <v>155.35977</v>
      </c>
      <c r="W23" s="927">
        <v>156.04776</v>
      </c>
      <c r="X23" s="911">
        <v>183.9162</v>
      </c>
      <c r="Y23" s="880"/>
      <c r="Z23" s="880"/>
      <c r="AA23" s="880"/>
      <c r="AB23" s="880"/>
      <c r="AC23" s="880"/>
      <c r="AD23" s="880"/>
      <c r="AE23" s="880"/>
      <c r="AF23" s="880"/>
      <c r="AG23" s="880"/>
      <c r="AH23" s="880"/>
      <c r="AI23" s="880"/>
      <c r="AJ23" s="880"/>
      <c r="AK23" s="880"/>
      <c r="AL23" s="880"/>
      <c r="AM23" s="880"/>
    </row>
    <row r="24" spans="1:39">
      <c r="A24" s="908">
        <v>8</v>
      </c>
      <c r="B24" s="911">
        <v>534.4035</v>
      </c>
      <c r="C24" s="910">
        <v>551.57418</v>
      </c>
      <c r="D24" s="911">
        <v>354.80904</v>
      </c>
      <c r="E24" s="911">
        <v>790.68462</v>
      </c>
      <c r="F24" s="911">
        <v>517.84329</v>
      </c>
      <c r="G24" s="911">
        <v>811.45029</v>
      </c>
      <c r="H24" s="911">
        <v>811.32432</v>
      </c>
      <c r="I24" s="911">
        <v>1004.29098</v>
      </c>
      <c r="J24" s="911">
        <v>1686.07938</v>
      </c>
      <c r="K24" s="911">
        <v>463.90875</v>
      </c>
      <c r="L24" s="911">
        <v>267.12423</v>
      </c>
      <c r="M24" s="911">
        <v>463.90875</v>
      </c>
      <c r="N24" s="911">
        <v>538.4733</v>
      </c>
      <c r="O24" s="922" t="s">
        <v>250</v>
      </c>
      <c r="P24" s="911">
        <v>231.77511</v>
      </c>
      <c r="Q24" s="911">
        <v>162.31719</v>
      </c>
      <c r="R24" s="911">
        <v>158.87724</v>
      </c>
      <c r="S24" s="911">
        <v>201.92991</v>
      </c>
      <c r="T24" s="911">
        <v>354.80904</v>
      </c>
      <c r="U24" s="922" t="s">
        <v>250</v>
      </c>
      <c r="V24" s="911">
        <v>160.82493</v>
      </c>
      <c r="W24" s="927">
        <v>161.52261</v>
      </c>
      <c r="X24" s="911">
        <v>190.36974</v>
      </c>
      <c r="Y24" s="880"/>
      <c r="Z24" s="880"/>
      <c r="AA24" s="880"/>
      <c r="AB24" s="880"/>
      <c r="AC24" s="880"/>
      <c r="AD24" s="880"/>
      <c r="AE24" s="880"/>
      <c r="AF24" s="880"/>
      <c r="AG24" s="880"/>
      <c r="AH24" s="880"/>
      <c r="AI24" s="880"/>
      <c r="AJ24" s="880"/>
      <c r="AK24" s="880"/>
      <c r="AL24" s="880"/>
      <c r="AM24" s="880"/>
    </row>
    <row r="25" spans="1:39">
      <c r="A25" s="908">
        <v>8.5</v>
      </c>
      <c r="B25" s="911">
        <v>559.76223</v>
      </c>
      <c r="C25" s="910">
        <v>577.31082</v>
      </c>
      <c r="D25" s="911">
        <v>366.85371</v>
      </c>
      <c r="E25" s="911">
        <v>827.6229</v>
      </c>
      <c r="F25" s="911">
        <v>539.20974</v>
      </c>
      <c r="G25" s="911">
        <v>843.54357</v>
      </c>
      <c r="H25" s="911">
        <v>843.24318</v>
      </c>
      <c r="I25" s="911">
        <v>1034.67882</v>
      </c>
      <c r="J25" s="911">
        <v>1747.06824</v>
      </c>
      <c r="K25" s="911">
        <v>482.62014</v>
      </c>
      <c r="L25" s="911">
        <v>276.19407</v>
      </c>
      <c r="M25" s="911">
        <v>482.62014</v>
      </c>
      <c r="N25" s="911">
        <v>563.62854</v>
      </c>
      <c r="O25" s="922" t="s">
        <v>250</v>
      </c>
      <c r="P25" s="911">
        <v>242.97675</v>
      </c>
      <c r="Q25" s="911">
        <v>167.8308</v>
      </c>
      <c r="R25" s="911">
        <v>164.27457</v>
      </c>
      <c r="S25" s="911">
        <v>208.78074</v>
      </c>
      <c r="T25" s="911">
        <v>370.80723</v>
      </c>
      <c r="U25" s="922" t="s">
        <v>250</v>
      </c>
      <c r="V25" s="911">
        <v>166.2804</v>
      </c>
      <c r="W25" s="927">
        <v>167.00715</v>
      </c>
      <c r="X25" s="911">
        <v>196.83297</v>
      </c>
      <c r="Y25" s="880"/>
      <c r="Z25" s="880"/>
      <c r="AA25" s="880"/>
      <c r="AB25" s="880"/>
      <c r="AC25" s="880"/>
      <c r="AD25" s="880"/>
      <c r="AE25" s="880"/>
      <c r="AF25" s="880"/>
      <c r="AG25" s="880"/>
      <c r="AH25" s="880"/>
      <c r="AI25" s="880"/>
      <c r="AJ25" s="880"/>
      <c r="AK25" s="880"/>
      <c r="AL25" s="880"/>
      <c r="AM25" s="880"/>
    </row>
    <row r="26" spans="1:39">
      <c r="A26" s="908">
        <v>9</v>
      </c>
      <c r="B26" s="911">
        <v>585.11127</v>
      </c>
      <c r="C26" s="910">
        <v>603.03777</v>
      </c>
      <c r="D26" s="911">
        <v>378.89838</v>
      </c>
      <c r="E26" s="911">
        <v>864.56118</v>
      </c>
      <c r="F26" s="911">
        <v>560.57619</v>
      </c>
      <c r="G26" s="911">
        <v>875.64654</v>
      </c>
      <c r="H26" s="911">
        <v>875.16204</v>
      </c>
      <c r="I26" s="911">
        <v>1065.05697</v>
      </c>
      <c r="J26" s="911">
        <v>1808.0571</v>
      </c>
      <c r="K26" s="911">
        <v>501.33153</v>
      </c>
      <c r="L26" s="911">
        <v>285.25422</v>
      </c>
      <c r="M26" s="911">
        <v>501.33153</v>
      </c>
      <c r="N26" s="911">
        <v>588.79347</v>
      </c>
      <c r="O26" s="922" t="s">
        <v>250</v>
      </c>
      <c r="P26" s="911">
        <v>254.1687</v>
      </c>
      <c r="Q26" s="911">
        <v>173.33472</v>
      </c>
      <c r="R26" s="911">
        <v>169.66221</v>
      </c>
      <c r="S26" s="911">
        <v>215.64126</v>
      </c>
      <c r="T26" s="911">
        <v>386.81511</v>
      </c>
      <c r="U26" s="922" t="s">
        <v>250</v>
      </c>
      <c r="V26" s="911">
        <v>171.73587</v>
      </c>
      <c r="W26" s="927">
        <v>172.49169</v>
      </c>
      <c r="X26" s="911">
        <v>203.2962</v>
      </c>
      <c r="Y26" s="880"/>
      <c r="Z26" s="880"/>
      <c r="AA26" s="880"/>
      <c r="AB26" s="880"/>
      <c r="AC26" s="880"/>
      <c r="AD26" s="880"/>
      <c r="AE26" s="880"/>
      <c r="AF26" s="880"/>
      <c r="AG26" s="880"/>
      <c r="AH26" s="880"/>
      <c r="AI26" s="880"/>
      <c r="AJ26" s="880"/>
      <c r="AK26" s="880"/>
      <c r="AL26" s="880"/>
      <c r="AM26" s="880"/>
    </row>
    <row r="27" spans="1:39">
      <c r="A27" s="908">
        <v>9.5</v>
      </c>
      <c r="B27" s="911">
        <v>610.46031</v>
      </c>
      <c r="C27" s="910">
        <v>628.76472</v>
      </c>
      <c r="D27" s="911">
        <v>390.94305</v>
      </c>
      <c r="E27" s="911">
        <v>901.50915</v>
      </c>
      <c r="F27" s="911">
        <v>581.95233</v>
      </c>
      <c r="G27" s="911">
        <v>907.74951</v>
      </c>
      <c r="H27" s="911">
        <v>907.0809</v>
      </c>
      <c r="I27" s="911">
        <v>1095.43512</v>
      </c>
      <c r="J27" s="911">
        <v>1869.04596</v>
      </c>
      <c r="K27" s="911">
        <v>520.04292</v>
      </c>
      <c r="L27" s="911">
        <v>294.32406</v>
      </c>
      <c r="M27" s="911">
        <v>520.04292</v>
      </c>
      <c r="N27" s="911">
        <v>613.9584</v>
      </c>
      <c r="O27" s="922" t="s">
        <v>250</v>
      </c>
      <c r="P27" s="911">
        <v>265.37034</v>
      </c>
      <c r="Q27" s="911">
        <v>178.84833</v>
      </c>
      <c r="R27" s="911">
        <v>175.05954</v>
      </c>
      <c r="S27" s="911">
        <v>222.49209</v>
      </c>
      <c r="T27" s="911">
        <v>402.8133</v>
      </c>
      <c r="U27" s="922" t="s">
        <v>250</v>
      </c>
      <c r="V27" s="911">
        <v>177.20103</v>
      </c>
      <c r="W27" s="927">
        <v>177.97623</v>
      </c>
      <c r="X27" s="911">
        <v>209.75943</v>
      </c>
      <c r="Y27" s="880"/>
      <c r="Z27" s="880"/>
      <c r="AA27" s="880"/>
      <c r="AB27" s="880"/>
      <c r="AC27" s="880"/>
      <c r="AD27" s="880"/>
      <c r="AE27" s="880"/>
      <c r="AF27" s="880"/>
      <c r="AG27" s="880"/>
      <c r="AH27" s="880"/>
      <c r="AI27" s="880"/>
      <c r="AJ27" s="880"/>
      <c r="AK27" s="880"/>
      <c r="AL27" s="880"/>
      <c r="AM27" s="880"/>
    </row>
    <row r="28" spans="1:39">
      <c r="A28" s="908">
        <v>10</v>
      </c>
      <c r="B28" s="911">
        <v>635.80935</v>
      </c>
      <c r="C28" s="910">
        <v>654.50136</v>
      </c>
      <c r="D28" s="911">
        <v>402.97803</v>
      </c>
      <c r="E28" s="911">
        <v>938.44743</v>
      </c>
      <c r="F28" s="911">
        <v>603.31878</v>
      </c>
      <c r="G28" s="911">
        <v>939.84279</v>
      </c>
      <c r="H28" s="911">
        <v>938.99976</v>
      </c>
      <c r="I28" s="911">
        <v>1125.81327</v>
      </c>
      <c r="J28" s="911">
        <v>1930.03482</v>
      </c>
      <c r="K28" s="911">
        <v>538.75431</v>
      </c>
      <c r="L28" s="911">
        <v>303.3939</v>
      </c>
      <c r="M28" s="911">
        <v>538.75431</v>
      </c>
      <c r="N28" s="911">
        <v>639.11364</v>
      </c>
      <c r="O28" s="922" t="s">
        <v>250</v>
      </c>
      <c r="P28" s="911">
        <v>276.57198</v>
      </c>
      <c r="Q28" s="911">
        <v>184.36194</v>
      </c>
      <c r="R28" s="911">
        <v>180.44718</v>
      </c>
      <c r="S28" s="911">
        <v>229.34292</v>
      </c>
      <c r="T28" s="911">
        <v>418.82118</v>
      </c>
      <c r="U28" s="922" t="s">
        <v>250</v>
      </c>
      <c r="V28" s="911">
        <v>182.6565</v>
      </c>
      <c r="W28" s="927">
        <v>183.46077</v>
      </c>
      <c r="X28" s="911">
        <v>216.22266</v>
      </c>
      <c r="Y28" s="880"/>
      <c r="Z28" s="880"/>
      <c r="AA28" s="880"/>
      <c r="AB28" s="880"/>
      <c r="AC28" s="880"/>
      <c r="AD28" s="880"/>
      <c r="AE28" s="880"/>
      <c r="AF28" s="880"/>
      <c r="AG28" s="880"/>
      <c r="AH28" s="880"/>
      <c r="AI28" s="880"/>
      <c r="AJ28" s="880"/>
      <c r="AK28" s="880"/>
      <c r="AL28" s="880"/>
      <c r="AM28" s="880"/>
    </row>
    <row r="29" spans="1:39">
      <c r="A29" s="908">
        <v>10.5</v>
      </c>
      <c r="B29" s="911">
        <v>672.27282</v>
      </c>
      <c r="C29" s="910">
        <v>693.69741</v>
      </c>
      <c r="D29" s="911">
        <v>411.94128</v>
      </c>
      <c r="E29" s="911">
        <v>990.43428</v>
      </c>
      <c r="F29" s="911">
        <v>635.73183</v>
      </c>
      <c r="G29" s="911">
        <v>942.77886</v>
      </c>
      <c r="H29" s="911">
        <v>967.00386</v>
      </c>
      <c r="I29" s="911">
        <v>1191.03666</v>
      </c>
      <c r="J29" s="911">
        <v>1979.78328</v>
      </c>
      <c r="K29" s="911">
        <v>587.96013</v>
      </c>
      <c r="L29" s="911">
        <v>312.73506</v>
      </c>
      <c r="M29" s="911">
        <v>587.96013</v>
      </c>
      <c r="N29" s="911">
        <v>677.22441</v>
      </c>
      <c r="O29" s="922" t="s">
        <v>250</v>
      </c>
      <c r="P29" s="911">
        <v>376.29177</v>
      </c>
      <c r="Q29" s="911">
        <v>254.69196</v>
      </c>
      <c r="R29" s="911">
        <v>310.35132</v>
      </c>
      <c r="S29" s="911">
        <v>274.55646</v>
      </c>
      <c r="T29" s="911">
        <v>418.92777</v>
      </c>
      <c r="U29" s="922" t="s">
        <v>250</v>
      </c>
      <c r="V29" s="911">
        <v>284.38212</v>
      </c>
      <c r="W29" s="927">
        <v>310.35132</v>
      </c>
      <c r="X29" s="911">
        <v>304.45011</v>
      </c>
      <c r="Y29" s="880"/>
      <c r="Z29" s="880"/>
      <c r="AA29" s="880"/>
      <c r="AB29" s="880"/>
      <c r="AC29" s="880"/>
      <c r="AD29" s="880"/>
      <c r="AE29" s="880"/>
      <c r="AF29" s="880"/>
      <c r="AG29" s="880"/>
      <c r="AH29" s="880"/>
      <c r="AI29" s="880"/>
      <c r="AJ29" s="880"/>
      <c r="AK29" s="880"/>
      <c r="AL29" s="880"/>
      <c r="AM29" s="880"/>
    </row>
    <row r="30" spans="1:39">
      <c r="A30" s="908">
        <v>11</v>
      </c>
      <c r="B30" s="911">
        <v>694.04625</v>
      </c>
      <c r="C30" s="910">
        <v>716.29449</v>
      </c>
      <c r="D30" s="911">
        <v>424.9065</v>
      </c>
      <c r="E30" s="911">
        <v>1022.20779</v>
      </c>
      <c r="F30" s="911">
        <v>653.92965</v>
      </c>
      <c r="G30" s="911">
        <v>968.96124</v>
      </c>
      <c r="H30" s="911">
        <v>990.54087</v>
      </c>
      <c r="I30" s="911">
        <v>1223.90514</v>
      </c>
      <c r="J30" s="911">
        <v>2033.7372</v>
      </c>
      <c r="K30" s="911">
        <v>604.64631</v>
      </c>
      <c r="L30" s="911">
        <v>322.57041</v>
      </c>
      <c r="M30" s="911">
        <v>604.64631</v>
      </c>
      <c r="N30" s="911">
        <v>699.33699</v>
      </c>
      <c r="O30" s="922" t="s">
        <v>250</v>
      </c>
      <c r="P30" s="911">
        <v>388.13295</v>
      </c>
      <c r="Q30" s="911">
        <v>262.71528</v>
      </c>
      <c r="R30" s="911">
        <v>320.11884</v>
      </c>
      <c r="S30" s="911">
        <v>283.19994</v>
      </c>
      <c r="T30" s="911">
        <v>431.66043</v>
      </c>
      <c r="U30" s="922" t="s">
        <v>250</v>
      </c>
      <c r="V30" s="911">
        <v>293.33568</v>
      </c>
      <c r="W30" s="927">
        <v>320.11884</v>
      </c>
      <c r="X30" s="911">
        <v>314.03352</v>
      </c>
      <c r="Y30" s="880"/>
      <c r="Z30" s="880"/>
      <c r="AA30" s="880"/>
      <c r="AB30" s="880"/>
      <c r="AC30" s="880"/>
      <c r="AD30" s="880"/>
      <c r="AE30" s="880"/>
      <c r="AF30" s="880"/>
      <c r="AG30" s="880"/>
      <c r="AH30" s="880"/>
      <c r="AI30" s="880"/>
      <c r="AJ30" s="880"/>
      <c r="AK30" s="880"/>
      <c r="AL30" s="880"/>
      <c r="AM30" s="880"/>
    </row>
    <row r="31" spans="1:39">
      <c r="A31" s="908">
        <v>11.5</v>
      </c>
      <c r="B31" s="911">
        <v>715.82937</v>
      </c>
      <c r="C31" s="910">
        <v>738.90126</v>
      </c>
      <c r="D31" s="911">
        <v>437.87172</v>
      </c>
      <c r="E31" s="911">
        <v>1053.99099</v>
      </c>
      <c r="F31" s="911">
        <v>672.12747</v>
      </c>
      <c r="G31" s="911">
        <v>995.15331</v>
      </c>
      <c r="H31" s="911">
        <v>1014.08757</v>
      </c>
      <c r="I31" s="911">
        <v>1256.77362</v>
      </c>
      <c r="J31" s="911">
        <v>2087.69112</v>
      </c>
      <c r="K31" s="911">
        <v>621.33249</v>
      </c>
      <c r="L31" s="911">
        <v>332.41545</v>
      </c>
      <c r="M31" s="911">
        <v>621.33249</v>
      </c>
      <c r="N31" s="911">
        <v>721.45926</v>
      </c>
      <c r="O31" s="922" t="s">
        <v>250</v>
      </c>
      <c r="P31" s="911">
        <v>399.97413</v>
      </c>
      <c r="Q31" s="911">
        <v>270.72891</v>
      </c>
      <c r="R31" s="911">
        <v>329.88636</v>
      </c>
      <c r="S31" s="911">
        <v>291.84342</v>
      </c>
      <c r="T31" s="911">
        <v>444.40278</v>
      </c>
      <c r="U31" s="922" t="s">
        <v>250</v>
      </c>
      <c r="V31" s="911">
        <v>302.28924</v>
      </c>
      <c r="W31" s="927">
        <v>329.88636</v>
      </c>
      <c r="X31" s="911">
        <v>323.61693</v>
      </c>
      <c r="Y31" s="880"/>
      <c r="Z31" s="880"/>
      <c r="AA31" s="880"/>
      <c r="AB31" s="880"/>
      <c r="AC31" s="880"/>
      <c r="AD31" s="880"/>
      <c r="AE31" s="880"/>
      <c r="AF31" s="880"/>
      <c r="AG31" s="880"/>
      <c r="AH31" s="880"/>
      <c r="AI31" s="880"/>
      <c r="AJ31" s="880"/>
      <c r="AK31" s="880"/>
      <c r="AL31" s="880"/>
      <c r="AM31" s="880"/>
    </row>
    <row r="32" spans="1:39">
      <c r="A32" s="908">
        <v>12</v>
      </c>
      <c r="B32" s="911">
        <v>737.61249</v>
      </c>
      <c r="C32" s="910">
        <v>761.49834</v>
      </c>
      <c r="D32" s="911">
        <v>450.83694</v>
      </c>
      <c r="E32" s="911">
        <v>1085.77419</v>
      </c>
      <c r="F32" s="911">
        <v>690.3156</v>
      </c>
      <c r="G32" s="911">
        <v>1021.33569</v>
      </c>
      <c r="H32" s="911">
        <v>1037.63427</v>
      </c>
      <c r="I32" s="911">
        <v>1289.65179</v>
      </c>
      <c r="J32" s="911">
        <v>2141.64504</v>
      </c>
      <c r="K32" s="911">
        <v>638.02836</v>
      </c>
      <c r="L32" s="911">
        <v>342.26049</v>
      </c>
      <c r="M32" s="911">
        <v>638.02836</v>
      </c>
      <c r="N32" s="911">
        <v>743.57184</v>
      </c>
      <c r="O32" s="922" t="s">
        <v>250</v>
      </c>
      <c r="P32" s="911">
        <v>411.80562</v>
      </c>
      <c r="Q32" s="911">
        <v>278.74254</v>
      </c>
      <c r="R32" s="911">
        <v>339.65388</v>
      </c>
      <c r="S32" s="911">
        <v>300.47721</v>
      </c>
      <c r="T32" s="911">
        <v>457.13544</v>
      </c>
      <c r="U32" s="922" t="s">
        <v>250</v>
      </c>
      <c r="V32" s="911">
        <v>311.23311</v>
      </c>
      <c r="W32" s="927">
        <v>339.65388</v>
      </c>
      <c r="X32" s="911">
        <v>333.20034</v>
      </c>
      <c r="Y32" s="880"/>
      <c r="Z32" s="880"/>
      <c r="AA32" s="880"/>
      <c r="AB32" s="880"/>
      <c r="AC32" s="880"/>
      <c r="AD32" s="880"/>
      <c r="AE32" s="880"/>
      <c r="AF32" s="880"/>
      <c r="AG32" s="880"/>
      <c r="AH32" s="880"/>
      <c r="AI32" s="880"/>
      <c r="AJ32" s="880"/>
      <c r="AK32" s="880"/>
      <c r="AL32" s="880"/>
      <c r="AM32" s="880"/>
    </row>
    <row r="33" spans="1:39">
      <c r="A33" s="908">
        <v>12.5</v>
      </c>
      <c r="B33" s="911">
        <v>759.39561</v>
      </c>
      <c r="C33" s="910">
        <v>784.09542</v>
      </c>
      <c r="D33" s="911">
        <v>463.80216</v>
      </c>
      <c r="E33" s="911">
        <v>1117.5477</v>
      </c>
      <c r="F33" s="911">
        <v>708.51342</v>
      </c>
      <c r="G33" s="911">
        <v>1047.51807</v>
      </c>
      <c r="H33" s="911">
        <v>1061.18097</v>
      </c>
      <c r="I33" s="911">
        <v>1322.52027</v>
      </c>
      <c r="J33" s="911">
        <v>2195.58927</v>
      </c>
      <c r="K33" s="911">
        <v>654.71454</v>
      </c>
      <c r="L33" s="911">
        <v>352.09584</v>
      </c>
      <c r="M33" s="911">
        <v>654.71454</v>
      </c>
      <c r="N33" s="911">
        <v>765.68442</v>
      </c>
      <c r="O33" s="922" t="s">
        <v>250</v>
      </c>
      <c r="P33" s="911">
        <v>423.6468</v>
      </c>
      <c r="Q33" s="911">
        <v>286.75617</v>
      </c>
      <c r="R33" s="911">
        <v>349.4214</v>
      </c>
      <c r="S33" s="911">
        <v>309.12069</v>
      </c>
      <c r="T33" s="911">
        <v>469.87779</v>
      </c>
      <c r="U33" s="922" t="s">
        <v>250</v>
      </c>
      <c r="V33" s="911">
        <v>320.18667</v>
      </c>
      <c r="W33" s="927">
        <v>349.4214</v>
      </c>
      <c r="X33" s="911">
        <v>342.78375</v>
      </c>
      <c r="Y33" s="880"/>
      <c r="Z33" s="880"/>
      <c r="AA33" s="880"/>
      <c r="AB33" s="880"/>
      <c r="AC33" s="880"/>
      <c r="AD33" s="880"/>
      <c r="AE33" s="880"/>
      <c r="AF33" s="880"/>
      <c r="AG33" s="880"/>
      <c r="AH33" s="880"/>
      <c r="AI33" s="880"/>
      <c r="AJ33" s="880"/>
      <c r="AK33" s="880"/>
      <c r="AL33" s="880"/>
      <c r="AM33" s="880"/>
    </row>
    <row r="34" spans="1:39">
      <c r="A34" s="908">
        <v>13</v>
      </c>
      <c r="B34" s="911">
        <v>781.17873</v>
      </c>
      <c r="C34" s="910">
        <v>806.70219</v>
      </c>
      <c r="D34" s="911">
        <v>476.76738</v>
      </c>
      <c r="E34" s="911">
        <v>1149.3309</v>
      </c>
      <c r="F34" s="911">
        <v>726.71124</v>
      </c>
      <c r="G34" s="911">
        <v>1073.71014</v>
      </c>
      <c r="H34" s="911">
        <v>1084.71798</v>
      </c>
      <c r="I34" s="911">
        <v>1355.38875</v>
      </c>
      <c r="J34" s="911">
        <v>2249.54319</v>
      </c>
      <c r="K34" s="911">
        <v>671.40072</v>
      </c>
      <c r="L34" s="911">
        <v>361.94088</v>
      </c>
      <c r="M34" s="911">
        <v>671.40072</v>
      </c>
      <c r="N34" s="911">
        <v>787.80669</v>
      </c>
      <c r="O34" s="922" t="s">
        <v>250</v>
      </c>
      <c r="P34" s="911">
        <v>435.47829</v>
      </c>
      <c r="Q34" s="911">
        <v>294.7698</v>
      </c>
      <c r="R34" s="911">
        <v>359.18892</v>
      </c>
      <c r="S34" s="911">
        <v>317.76417</v>
      </c>
      <c r="T34" s="911">
        <v>482.61045</v>
      </c>
      <c r="U34" s="922" t="s">
        <v>250</v>
      </c>
      <c r="V34" s="911">
        <v>329.14023</v>
      </c>
      <c r="W34" s="927">
        <v>359.18892</v>
      </c>
      <c r="X34" s="911">
        <v>352.36716</v>
      </c>
      <c r="Y34" s="880"/>
      <c r="Z34" s="880"/>
      <c r="AA34" s="880"/>
      <c r="AB34" s="880"/>
      <c r="AC34" s="880"/>
      <c r="AD34" s="880"/>
      <c r="AE34" s="880"/>
      <c r="AF34" s="880"/>
      <c r="AG34" s="880"/>
      <c r="AH34" s="880"/>
      <c r="AI34" s="880"/>
      <c r="AJ34" s="880"/>
      <c r="AK34" s="880"/>
      <c r="AL34" s="880"/>
      <c r="AM34" s="880"/>
    </row>
    <row r="35" spans="1:39">
      <c r="A35" s="908">
        <v>13.5</v>
      </c>
      <c r="B35" s="911">
        <v>802.96185</v>
      </c>
      <c r="C35" s="910">
        <v>829.29927</v>
      </c>
      <c r="D35" s="911">
        <v>489.7326</v>
      </c>
      <c r="E35" s="911">
        <v>1181.10441</v>
      </c>
      <c r="F35" s="911">
        <v>744.90906</v>
      </c>
      <c r="G35" s="911">
        <v>1099.89252</v>
      </c>
      <c r="H35" s="911">
        <v>1108.26468</v>
      </c>
      <c r="I35" s="911">
        <v>1388.25723</v>
      </c>
      <c r="J35" s="911">
        <v>2303.49711</v>
      </c>
      <c r="K35" s="911">
        <v>688.09659</v>
      </c>
      <c r="L35" s="911">
        <v>371.78592</v>
      </c>
      <c r="M35" s="911">
        <v>688.09659</v>
      </c>
      <c r="N35" s="911">
        <v>809.91927</v>
      </c>
      <c r="O35" s="922" t="s">
        <v>250</v>
      </c>
      <c r="P35" s="911">
        <v>447.31947</v>
      </c>
      <c r="Q35" s="911">
        <v>302.79312</v>
      </c>
      <c r="R35" s="911">
        <v>368.95644</v>
      </c>
      <c r="S35" s="911">
        <v>326.40765</v>
      </c>
      <c r="T35" s="911">
        <v>495.3528</v>
      </c>
      <c r="U35" s="922" t="s">
        <v>250</v>
      </c>
      <c r="V35" s="911">
        <v>338.0841</v>
      </c>
      <c r="W35" s="927">
        <v>368.95644</v>
      </c>
      <c r="X35" s="911">
        <v>361.95057</v>
      </c>
      <c r="Y35" s="880"/>
      <c r="Z35" s="880"/>
      <c r="AA35" s="880"/>
      <c r="AB35" s="880"/>
      <c r="AC35" s="880"/>
      <c r="AD35" s="880"/>
      <c r="AE35" s="880"/>
      <c r="AF35" s="880"/>
      <c r="AG35" s="880"/>
      <c r="AH35" s="880"/>
      <c r="AI35" s="880"/>
      <c r="AJ35" s="880"/>
      <c r="AK35" s="880"/>
      <c r="AL35" s="880"/>
      <c r="AM35" s="880"/>
    </row>
    <row r="36" spans="1:39">
      <c r="A36" s="908">
        <v>14</v>
      </c>
      <c r="B36" s="911">
        <v>824.74497</v>
      </c>
      <c r="C36" s="910">
        <v>851.89635</v>
      </c>
      <c r="D36" s="911">
        <v>502.68813</v>
      </c>
      <c r="E36" s="911">
        <v>1212.88761</v>
      </c>
      <c r="F36" s="911">
        <v>763.09719</v>
      </c>
      <c r="G36" s="911">
        <v>1126.0749</v>
      </c>
      <c r="H36" s="911">
        <v>1131.81138</v>
      </c>
      <c r="I36" s="911">
        <v>1421.12571</v>
      </c>
      <c r="J36" s="911">
        <v>2357.45103</v>
      </c>
      <c r="K36" s="911">
        <v>704.78277</v>
      </c>
      <c r="L36" s="911">
        <v>381.63096</v>
      </c>
      <c r="M36" s="911">
        <v>704.78277</v>
      </c>
      <c r="N36" s="911">
        <v>832.04154</v>
      </c>
      <c r="O36" s="922" t="s">
        <v>250</v>
      </c>
      <c r="P36" s="911">
        <v>459.16065</v>
      </c>
      <c r="Q36" s="911">
        <v>310.80675</v>
      </c>
      <c r="R36" s="911">
        <v>378.72396</v>
      </c>
      <c r="S36" s="911">
        <v>335.04144</v>
      </c>
      <c r="T36" s="911">
        <v>508.08546</v>
      </c>
      <c r="U36" s="922" t="s">
        <v>250</v>
      </c>
      <c r="V36" s="911">
        <v>347.03766</v>
      </c>
      <c r="W36" s="927">
        <v>378.72396</v>
      </c>
      <c r="X36" s="911">
        <v>371.52429</v>
      </c>
      <c r="Y36" s="880"/>
      <c r="Z36" s="880"/>
      <c r="AA36" s="880"/>
      <c r="AB36" s="880"/>
      <c r="AC36" s="880"/>
      <c r="AD36" s="880"/>
      <c r="AE36" s="880"/>
      <c r="AF36" s="880"/>
      <c r="AG36" s="880"/>
      <c r="AH36" s="880"/>
      <c r="AI36" s="880"/>
      <c r="AJ36" s="880"/>
      <c r="AK36" s="880"/>
      <c r="AL36" s="880"/>
      <c r="AM36" s="880"/>
    </row>
    <row r="37" spans="1:39">
      <c r="A37" s="908">
        <v>14.5</v>
      </c>
      <c r="B37" s="911">
        <v>846.52809</v>
      </c>
      <c r="C37" s="910">
        <v>874.50312</v>
      </c>
      <c r="D37" s="911">
        <v>515.65335</v>
      </c>
      <c r="E37" s="911">
        <v>1244.66112</v>
      </c>
      <c r="F37" s="911">
        <v>781.29501</v>
      </c>
      <c r="G37" s="911">
        <v>1152.26697</v>
      </c>
      <c r="H37" s="911">
        <v>1155.34839</v>
      </c>
      <c r="I37" s="911">
        <v>1453.99419</v>
      </c>
      <c r="J37" s="911">
        <v>2411.40495</v>
      </c>
      <c r="K37" s="911">
        <v>721.47864</v>
      </c>
      <c r="L37" s="911">
        <v>391.46631</v>
      </c>
      <c r="M37" s="911">
        <v>721.47864</v>
      </c>
      <c r="N37" s="911">
        <v>854.15412</v>
      </c>
      <c r="O37" s="922" t="s">
        <v>250</v>
      </c>
      <c r="P37" s="911">
        <v>470.99214</v>
      </c>
      <c r="Q37" s="911">
        <v>318.82038</v>
      </c>
      <c r="R37" s="911">
        <v>388.49148</v>
      </c>
      <c r="S37" s="911">
        <v>343.68492</v>
      </c>
      <c r="T37" s="911">
        <v>520.82781</v>
      </c>
      <c r="U37" s="922" t="s">
        <v>250</v>
      </c>
      <c r="V37" s="911">
        <v>355.99122</v>
      </c>
      <c r="W37" s="927">
        <v>388.49148</v>
      </c>
      <c r="X37" s="911">
        <v>381.1077</v>
      </c>
      <c r="Y37" s="880"/>
      <c r="Z37" s="880"/>
      <c r="AA37" s="880"/>
      <c r="AB37" s="880"/>
      <c r="AC37" s="880"/>
      <c r="AD37" s="880"/>
      <c r="AE37" s="880"/>
      <c r="AF37" s="880"/>
      <c r="AG37" s="880"/>
      <c r="AH37" s="880"/>
      <c r="AI37" s="880"/>
      <c r="AJ37" s="880"/>
      <c r="AK37" s="880"/>
      <c r="AL37" s="880"/>
      <c r="AM37" s="880"/>
    </row>
    <row r="38" spans="1:39">
      <c r="A38" s="908">
        <v>15</v>
      </c>
      <c r="B38" s="911">
        <v>868.31121</v>
      </c>
      <c r="C38" s="910">
        <v>897.1002</v>
      </c>
      <c r="D38" s="911">
        <v>528.61857</v>
      </c>
      <c r="E38" s="911">
        <v>1276.44432</v>
      </c>
      <c r="F38" s="911">
        <v>799.49283</v>
      </c>
      <c r="G38" s="911">
        <v>1178.44935</v>
      </c>
      <c r="H38" s="911">
        <v>1178.89509</v>
      </c>
      <c r="I38" s="911">
        <v>1486.87236</v>
      </c>
      <c r="J38" s="911">
        <v>2465.35887</v>
      </c>
      <c r="K38" s="911">
        <v>738.16482</v>
      </c>
      <c r="L38" s="911">
        <v>401.31135</v>
      </c>
      <c r="M38" s="911">
        <v>738.16482</v>
      </c>
      <c r="N38" s="911">
        <v>876.2667</v>
      </c>
      <c r="O38" s="922" t="s">
        <v>250</v>
      </c>
      <c r="P38" s="911">
        <v>482.83332</v>
      </c>
      <c r="Q38" s="911">
        <v>326.83401</v>
      </c>
      <c r="R38" s="911">
        <v>398.259</v>
      </c>
      <c r="S38" s="911">
        <v>352.3284</v>
      </c>
      <c r="T38" s="911">
        <v>533.57016</v>
      </c>
      <c r="U38" s="922" t="s">
        <v>250</v>
      </c>
      <c r="V38" s="911">
        <v>364.93509</v>
      </c>
      <c r="W38" s="927">
        <v>398.259</v>
      </c>
      <c r="X38" s="911">
        <v>390.69111</v>
      </c>
      <c r="Y38" s="880"/>
      <c r="Z38" s="880"/>
      <c r="AA38" s="880"/>
      <c r="AB38" s="880"/>
      <c r="AC38" s="880"/>
      <c r="AD38" s="880"/>
      <c r="AE38" s="880"/>
      <c r="AF38" s="880"/>
      <c r="AG38" s="880"/>
      <c r="AH38" s="880"/>
      <c r="AI38" s="880"/>
      <c r="AJ38" s="880"/>
      <c r="AK38" s="880"/>
      <c r="AL38" s="880"/>
      <c r="AM38" s="880"/>
    </row>
    <row r="39" spans="1:39">
      <c r="A39" s="908">
        <v>15.5</v>
      </c>
      <c r="B39" s="911">
        <v>890.09433</v>
      </c>
      <c r="C39" s="910">
        <v>919.69728</v>
      </c>
      <c r="D39" s="911">
        <v>541.58379</v>
      </c>
      <c r="E39" s="911">
        <v>1308.22752</v>
      </c>
      <c r="F39" s="911">
        <v>817.68096</v>
      </c>
      <c r="G39" s="911">
        <v>1204.63173</v>
      </c>
      <c r="H39" s="911">
        <v>1202.44179</v>
      </c>
      <c r="I39" s="911">
        <v>1519.74084</v>
      </c>
      <c r="J39" s="911">
        <v>2519.31279</v>
      </c>
      <c r="K39" s="911">
        <v>754.851</v>
      </c>
      <c r="L39" s="911">
        <v>411.15639</v>
      </c>
      <c r="M39" s="911">
        <v>754.851</v>
      </c>
      <c r="N39" s="911">
        <v>898.38897</v>
      </c>
      <c r="O39" s="922" t="s">
        <v>250</v>
      </c>
      <c r="P39" s="911">
        <v>494.66481</v>
      </c>
      <c r="Q39" s="911">
        <v>334.85733</v>
      </c>
      <c r="R39" s="911">
        <v>408.02652</v>
      </c>
      <c r="S39" s="911">
        <v>360.97188</v>
      </c>
      <c r="T39" s="911">
        <v>546.30282</v>
      </c>
      <c r="U39" s="922" t="s">
        <v>250</v>
      </c>
      <c r="V39" s="911">
        <v>373.88865</v>
      </c>
      <c r="W39" s="927">
        <v>408.02652</v>
      </c>
      <c r="X39" s="911">
        <v>400.27452</v>
      </c>
      <c r="Y39" s="880"/>
      <c r="Z39" s="880"/>
      <c r="AA39" s="880"/>
      <c r="AB39" s="880"/>
      <c r="AC39" s="880"/>
      <c r="AD39" s="880"/>
      <c r="AE39" s="880"/>
      <c r="AF39" s="880"/>
      <c r="AG39" s="880"/>
      <c r="AH39" s="880"/>
      <c r="AI39" s="880"/>
      <c r="AJ39" s="880"/>
      <c r="AK39" s="880"/>
      <c r="AL39" s="880"/>
      <c r="AM39" s="880"/>
    </row>
    <row r="40" spans="1:39">
      <c r="A40" s="908">
        <v>16</v>
      </c>
      <c r="B40" s="911">
        <v>911.87745</v>
      </c>
      <c r="C40" s="910">
        <v>942.29436</v>
      </c>
      <c r="D40" s="911">
        <v>554.54901</v>
      </c>
      <c r="E40" s="911">
        <v>1340.00103</v>
      </c>
      <c r="F40" s="911">
        <v>835.87878</v>
      </c>
      <c r="G40" s="911">
        <v>1230.8238</v>
      </c>
      <c r="H40" s="911">
        <v>1225.98849</v>
      </c>
      <c r="I40" s="911">
        <v>1552.60932</v>
      </c>
      <c r="J40" s="911">
        <v>2573.25702</v>
      </c>
      <c r="K40" s="911">
        <v>771.54687</v>
      </c>
      <c r="L40" s="911">
        <v>421.00143</v>
      </c>
      <c r="M40" s="911">
        <v>771.54687</v>
      </c>
      <c r="N40" s="911">
        <v>920.50155</v>
      </c>
      <c r="O40" s="922" t="s">
        <v>250</v>
      </c>
      <c r="P40" s="911">
        <v>506.50599</v>
      </c>
      <c r="Q40" s="911">
        <v>342.87096</v>
      </c>
      <c r="R40" s="911">
        <v>417.79404</v>
      </c>
      <c r="S40" s="911">
        <v>369.60567</v>
      </c>
      <c r="T40" s="911">
        <v>559.04517</v>
      </c>
      <c r="U40" s="922" t="s">
        <v>250</v>
      </c>
      <c r="V40" s="911">
        <v>382.84221</v>
      </c>
      <c r="W40" s="927">
        <v>417.79404</v>
      </c>
      <c r="X40" s="911">
        <v>409.85793</v>
      </c>
      <c r="Y40" s="880"/>
      <c r="Z40" s="880"/>
      <c r="AA40" s="880"/>
      <c r="AB40" s="880"/>
      <c r="AC40" s="880"/>
      <c r="AD40" s="880"/>
      <c r="AE40" s="880"/>
      <c r="AF40" s="880"/>
      <c r="AG40" s="880"/>
      <c r="AH40" s="880"/>
      <c r="AI40" s="880"/>
      <c r="AJ40" s="880"/>
      <c r="AK40" s="880"/>
      <c r="AL40" s="880"/>
      <c r="AM40" s="880"/>
    </row>
    <row r="41" spans="1:39">
      <c r="A41" s="908">
        <v>16.5</v>
      </c>
      <c r="B41" s="911">
        <v>933.66057</v>
      </c>
      <c r="C41" s="910">
        <v>964.90113</v>
      </c>
      <c r="D41" s="911">
        <v>567.51423</v>
      </c>
      <c r="E41" s="911">
        <v>1371.78423</v>
      </c>
      <c r="F41" s="911">
        <v>854.0766</v>
      </c>
      <c r="G41" s="911">
        <v>1257.00618</v>
      </c>
      <c r="H41" s="911">
        <v>1249.5255</v>
      </c>
      <c r="I41" s="911">
        <v>1585.4778</v>
      </c>
      <c r="J41" s="911">
        <v>2627.21094</v>
      </c>
      <c r="K41" s="911">
        <v>788.23305</v>
      </c>
      <c r="L41" s="911">
        <v>430.83678</v>
      </c>
      <c r="M41" s="911">
        <v>788.23305</v>
      </c>
      <c r="N41" s="911">
        <v>942.62382</v>
      </c>
      <c r="O41" s="922" t="s">
        <v>250</v>
      </c>
      <c r="P41" s="911">
        <v>518.33748</v>
      </c>
      <c r="Q41" s="911">
        <v>350.88459</v>
      </c>
      <c r="R41" s="911">
        <v>427.56156</v>
      </c>
      <c r="S41" s="911">
        <v>378.24915</v>
      </c>
      <c r="T41" s="911">
        <v>571.77783</v>
      </c>
      <c r="U41" s="922" t="s">
        <v>250</v>
      </c>
      <c r="V41" s="911">
        <v>391.78608</v>
      </c>
      <c r="W41" s="927">
        <v>427.56156</v>
      </c>
      <c r="X41" s="911">
        <v>419.44134</v>
      </c>
      <c r="Y41" s="880"/>
      <c r="Z41" s="880"/>
      <c r="AA41" s="880"/>
      <c r="AB41" s="880"/>
      <c r="AC41" s="880"/>
      <c r="AD41" s="880"/>
      <c r="AE41" s="880"/>
      <c r="AF41" s="880"/>
      <c r="AG41" s="880"/>
      <c r="AH41" s="880"/>
      <c r="AI41" s="880"/>
      <c r="AJ41" s="880"/>
      <c r="AK41" s="880"/>
      <c r="AL41" s="880"/>
      <c r="AM41" s="880"/>
    </row>
    <row r="42" spans="1:39">
      <c r="A42" s="908">
        <v>17</v>
      </c>
      <c r="B42" s="911">
        <v>955.44369</v>
      </c>
      <c r="C42" s="910">
        <v>987.49821</v>
      </c>
      <c r="D42" s="911">
        <v>580.47945</v>
      </c>
      <c r="E42" s="911">
        <v>1403.55774</v>
      </c>
      <c r="F42" s="911">
        <v>872.26473</v>
      </c>
      <c r="G42" s="911">
        <v>1283.18856</v>
      </c>
      <c r="H42" s="911">
        <v>1273.0722</v>
      </c>
      <c r="I42" s="911">
        <v>1618.34628</v>
      </c>
      <c r="J42" s="911">
        <v>2681.16486</v>
      </c>
      <c r="K42" s="911">
        <v>804.91923</v>
      </c>
      <c r="L42" s="911">
        <v>440.68182</v>
      </c>
      <c r="M42" s="911">
        <v>804.91923</v>
      </c>
      <c r="N42" s="911">
        <v>964.7364</v>
      </c>
      <c r="O42" s="922" t="s">
        <v>250</v>
      </c>
      <c r="P42" s="911">
        <v>530.17866</v>
      </c>
      <c r="Q42" s="911">
        <v>358.89822</v>
      </c>
      <c r="R42" s="911">
        <v>437.32908</v>
      </c>
      <c r="S42" s="911">
        <v>386.89263</v>
      </c>
      <c r="T42" s="911">
        <v>584.52018</v>
      </c>
      <c r="U42" s="922" t="s">
        <v>250</v>
      </c>
      <c r="V42" s="911">
        <v>400.73964</v>
      </c>
      <c r="W42" s="927">
        <v>437.32908</v>
      </c>
      <c r="X42" s="911">
        <v>429.01506</v>
      </c>
      <c r="Y42" s="880"/>
      <c r="Z42" s="880"/>
      <c r="AA42" s="880"/>
      <c r="AB42" s="880"/>
      <c r="AC42" s="880"/>
      <c r="AD42" s="880"/>
      <c r="AE42" s="880"/>
      <c r="AF42" s="880"/>
      <c r="AG42" s="880"/>
      <c r="AH42" s="880"/>
      <c r="AI42" s="880"/>
      <c r="AJ42" s="880"/>
      <c r="AK42" s="880"/>
      <c r="AL42" s="880"/>
      <c r="AM42" s="880"/>
    </row>
    <row r="43" spans="1:39">
      <c r="A43" s="908">
        <v>17.5</v>
      </c>
      <c r="B43" s="911">
        <v>977.22681</v>
      </c>
      <c r="C43" s="910">
        <v>1010.09529</v>
      </c>
      <c r="D43" s="911">
        <v>593.44467</v>
      </c>
      <c r="E43" s="911">
        <v>1435.34094</v>
      </c>
      <c r="F43" s="911">
        <v>890.46255</v>
      </c>
      <c r="G43" s="911">
        <v>1309.38063</v>
      </c>
      <c r="H43" s="911">
        <v>1296.6189</v>
      </c>
      <c r="I43" s="911">
        <v>1651.21476</v>
      </c>
      <c r="J43" s="911">
        <v>2735.11878</v>
      </c>
      <c r="K43" s="911">
        <v>821.6151</v>
      </c>
      <c r="L43" s="911">
        <v>450.52686</v>
      </c>
      <c r="M43" s="911">
        <v>821.6151</v>
      </c>
      <c r="N43" s="911">
        <v>986.84898</v>
      </c>
      <c r="O43" s="922" t="s">
        <v>250</v>
      </c>
      <c r="P43" s="911">
        <v>542.01984</v>
      </c>
      <c r="Q43" s="911">
        <v>366.92154</v>
      </c>
      <c r="R43" s="911">
        <v>447.0966</v>
      </c>
      <c r="S43" s="911">
        <v>395.53611</v>
      </c>
      <c r="T43" s="911">
        <v>597.25284</v>
      </c>
      <c r="U43" s="922" t="s">
        <v>250</v>
      </c>
      <c r="V43" s="911">
        <v>409.6932</v>
      </c>
      <c r="W43" s="927">
        <v>447.0966</v>
      </c>
      <c r="X43" s="911">
        <v>438.59847</v>
      </c>
      <c r="Y43" s="880"/>
      <c r="Z43" s="880"/>
      <c r="AA43" s="880"/>
      <c r="AB43" s="880"/>
      <c r="AC43" s="880"/>
      <c r="AD43" s="880"/>
      <c r="AE43" s="880"/>
      <c r="AF43" s="880"/>
      <c r="AG43" s="880"/>
      <c r="AH43" s="880"/>
      <c r="AI43" s="880"/>
      <c r="AJ43" s="880"/>
      <c r="AK43" s="880"/>
      <c r="AL43" s="880"/>
      <c r="AM43" s="880"/>
    </row>
    <row r="44" spans="1:39">
      <c r="A44" s="908">
        <v>18</v>
      </c>
      <c r="B44" s="911">
        <v>999.00993</v>
      </c>
      <c r="C44" s="910">
        <v>1032.70206</v>
      </c>
      <c r="D44" s="911">
        <v>606.40989</v>
      </c>
      <c r="E44" s="911">
        <v>1467.11445</v>
      </c>
      <c r="F44" s="911">
        <v>908.66037</v>
      </c>
      <c r="G44" s="911">
        <v>1335.56301</v>
      </c>
      <c r="H44" s="911">
        <v>1320.1656</v>
      </c>
      <c r="I44" s="911">
        <v>1684.09293</v>
      </c>
      <c r="J44" s="911">
        <v>2789.0727</v>
      </c>
      <c r="K44" s="911">
        <v>838.30128</v>
      </c>
      <c r="L44" s="911">
        <v>460.36221</v>
      </c>
      <c r="M44" s="911">
        <v>838.30128</v>
      </c>
      <c r="N44" s="911">
        <v>1008.97125</v>
      </c>
      <c r="O44" s="922" t="s">
        <v>250</v>
      </c>
      <c r="P44" s="911">
        <v>553.85133</v>
      </c>
      <c r="Q44" s="911">
        <v>374.93517</v>
      </c>
      <c r="R44" s="911">
        <v>456.86412</v>
      </c>
      <c r="S44" s="911">
        <v>404.1699</v>
      </c>
      <c r="T44" s="911">
        <v>609.99519</v>
      </c>
      <c r="U44" s="922" t="s">
        <v>250</v>
      </c>
      <c r="V44" s="911">
        <v>418.63707</v>
      </c>
      <c r="W44" s="927">
        <v>456.86412</v>
      </c>
      <c r="X44" s="911">
        <v>448.18188</v>
      </c>
      <c r="Y44" s="880"/>
      <c r="Z44" s="880"/>
      <c r="AA44" s="880"/>
      <c r="AB44" s="880"/>
      <c r="AC44" s="880"/>
      <c r="AD44" s="880"/>
      <c r="AE44" s="880"/>
      <c r="AF44" s="880"/>
      <c r="AG44" s="880"/>
      <c r="AH44" s="880"/>
      <c r="AI44" s="880"/>
      <c r="AJ44" s="880"/>
      <c r="AK44" s="880"/>
      <c r="AL44" s="880"/>
      <c r="AM44" s="880"/>
    </row>
    <row r="45" spans="1:39">
      <c r="A45" s="908">
        <v>18.5</v>
      </c>
      <c r="B45" s="911">
        <v>1020.79305</v>
      </c>
      <c r="C45" s="910">
        <v>1055.29914</v>
      </c>
      <c r="D45" s="911">
        <v>619.37511</v>
      </c>
      <c r="E45" s="911">
        <v>1498.89765</v>
      </c>
      <c r="F45" s="911">
        <v>926.85819</v>
      </c>
      <c r="G45" s="911">
        <v>1361.74539</v>
      </c>
      <c r="H45" s="911">
        <v>1343.70261</v>
      </c>
      <c r="I45" s="911">
        <v>1716.96141</v>
      </c>
      <c r="J45" s="911">
        <v>2843.02662</v>
      </c>
      <c r="K45" s="911">
        <v>854.99715</v>
      </c>
      <c r="L45" s="911">
        <v>470.20725</v>
      </c>
      <c r="M45" s="911">
        <v>854.99715</v>
      </c>
      <c r="N45" s="911">
        <v>1031.08383</v>
      </c>
      <c r="O45" s="922" t="s">
        <v>250</v>
      </c>
      <c r="P45" s="911">
        <v>565.69251</v>
      </c>
      <c r="Q45" s="911">
        <v>382.9488</v>
      </c>
      <c r="R45" s="911">
        <v>466.63164</v>
      </c>
      <c r="S45" s="911">
        <v>412.81338</v>
      </c>
      <c r="T45" s="911">
        <v>622.72785</v>
      </c>
      <c r="U45" s="922" t="s">
        <v>250</v>
      </c>
      <c r="V45" s="911">
        <v>427.59063</v>
      </c>
      <c r="W45" s="927">
        <v>466.63164</v>
      </c>
      <c r="X45" s="911">
        <v>457.76529</v>
      </c>
      <c r="Y45" s="880"/>
      <c r="Z45" s="880"/>
      <c r="AA45" s="880"/>
      <c r="AB45" s="880"/>
      <c r="AC45" s="880"/>
      <c r="AD45" s="880"/>
      <c r="AE45" s="880"/>
      <c r="AF45" s="880"/>
      <c r="AG45" s="880"/>
      <c r="AH45" s="880"/>
      <c r="AI45" s="880"/>
      <c r="AJ45" s="880"/>
      <c r="AK45" s="880"/>
      <c r="AL45" s="880"/>
      <c r="AM45" s="880"/>
    </row>
    <row r="46" spans="1:39">
      <c r="A46" s="908">
        <v>19</v>
      </c>
      <c r="B46" s="911">
        <v>1042.57617</v>
      </c>
      <c r="C46" s="910">
        <v>1077.89622</v>
      </c>
      <c r="D46" s="911">
        <v>632.34033</v>
      </c>
      <c r="E46" s="911">
        <v>1530.68085</v>
      </c>
      <c r="F46" s="911">
        <v>945.04632</v>
      </c>
      <c r="G46" s="911">
        <v>1387.93746</v>
      </c>
      <c r="H46" s="911">
        <v>1367.24931</v>
      </c>
      <c r="I46" s="911">
        <v>1749.82989</v>
      </c>
      <c r="J46" s="911">
        <v>2896.98054</v>
      </c>
      <c r="K46" s="911">
        <v>871.68333</v>
      </c>
      <c r="L46" s="911">
        <v>480.05229</v>
      </c>
      <c r="M46" s="911">
        <v>871.68333</v>
      </c>
      <c r="N46" s="911">
        <v>1053.19641</v>
      </c>
      <c r="O46" s="922" t="s">
        <v>250</v>
      </c>
      <c r="P46" s="911">
        <v>577.524</v>
      </c>
      <c r="Q46" s="911">
        <v>390.96243</v>
      </c>
      <c r="R46" s="911">
        <v>476.39916</v>
      </c>
      <c r="S46" s="911">
        <v>421.45686</v>
      </c>
      <c r="T46" s="911">
        <v>635.4702</v>
      </c>
      <c r="U46" s="922" t="s">
        <v>250</v>
      </c>
      <c r="V46" s="911">
        <v>436.54419</v>
      </c>
      <c r="W46" s="927">
        <v>476.39916</v>
      </c>
      <c r="X46" s="911">
        <v>467.3487</v>
      </c>
      <c r="Y46" s="880"/>
      <c r="Z46" s="880"/>
      <c r="AA46" s="880"/>
      <c r="AB46" s="880"/>
      <c r="AC46" s="880"/>
      <c r="AD46" s="880"/>
      <c r="AE46" s="880"/>
      <c r="AF46" s="880"/>
      <c r="AG46" s="880"/>
      <c r="AH46" s="880"/>
      <c r="AI46" s="880"/>
      <c r="AJ46" s="880"/>
      <c r="AK46" s="880"/>
      <c r="AL46" s="880"/>
      <c r="AM46" s="880"/>
    </row>
    <row r="47" spans="1:39">
      <c r="A47" s="908">
        <v>19.5</v>
      </c>
      <c r="B47" s="911">
        <v>1064.35929</v>
      </c>
      <c r="C47" s="910">
        <v>1100.50299</v>
      </c>
      <c r="D47" s="911">
        <v>645.30555</v>
      </c>
      <c r="E47" s="911">
        <v>1562.45436</v>
      </c>
      <c r="F47" s="911">
        <v>963.24414</v>
      </c>
      <c r="G47" s="911">
        <v>1414.11984</v>
      </c>
      <c r="H47" s="911">
        <v>1390.79601</v>
      </c>
      <c r="I47" s="911">
        <v>1782.69837</v>
      </c>
      <c r="J47" s="911">
        <v>2950.92477</v>
      </c>
      <c r="K47" s="911">
        <v>888.36951</v>
      </c>
      <c r="L47" s="911">
        <v>489.89733</v>
      </c>
      <c r="M47" s="911">
        <v>888.36951</v>
      </c>
      <c r="N47" s="911">
        <v>1075.31868</v>
      </c>
      <c r="O47" s="922" t="s">
        <v>250</v>
      </c>
      <c r="P47" s="911">
        <v>589.36518</v>
      </c>
      <c r="Q47" s="911">
        <v>398.97606</v>
      </c>
      <c r="R47" s="911">
        <v>486.16668</v>
      </c>
      <c r="S47" s="911">
        <v>430.09065</v>
      </c>
      <c r="T47" s="911">
        <v>648.20286</v>
      </c>
      <c r="U47" s="922" t="s">
        <v>250</v>
      </c>
      <c r="V47" s="911">
        <v>445.48806</v>
      </c>
      <c r="W47" s="927">
        <v>486.16668</v>
      </c>
      <c r="X47" s="911">
        <v>476.93211</v>
      </c>
      <c r="Y47" s="880"/>
      <c r="Z47" s="880"/>
      <c r="AA47" s="880"/>
      <c r="AB47" s="880"/>
      <c r="AC47" s="880"/>
      <c r="AD47" s="880"/>
      <c r="AE47" s="880"/>
      <c r="AF47" s="880"/>
      <c r="AG47" s="880"/>
      <c r="AH47" s="880"/>
      <c r="AI47" s="880"/>
      <c r="AJ47" s="880"/>
      <c r="AK47" s="880"/>
      <c r="AL47" s="880"/>
      <c r="AM47" s="880"/>
    </row>
    <row r="48" spans="1:39">
      <c r="A48" s="908">
        <v>20</v>
      </c>
      <c r="B48" s="911">
        <v>1086.14241</v>
      </c>
      <c r="C48" s="910">
        <v>1123.10007</v>
      </c>
      <c r="D48" s="911">
        <v>658.27077</v>
      </c>
      <c r="E48" s="911">
        <v>1594.23756</v>
      </c>
      <c r="F48" s="911">
        <v>981.44196</v>
      </c>
      <c r="G48" s="911">
        <v>1440.30222</v>
      </c>
      <c r="H48" s="911">
        <v>1414.34271</v>
      </c>
      <c r="I48" s="911">
        <v>1815.56685</v>
      </c>
      <c r="J48" s="911">
        <v>3004.87869</v>
      </c>
      <c r="K48" s="911">
        <v>905.06538</v>
      </c>
      <c r="L48" s="911">
        <v>499.73268</v>
      </c>
      <c r="M48" s="911">
        <v>905.06538</v>
      </c>
      <c r="N48" s="911">
        <v>1097.43126</v>
      </c>
      <c r="O48" s="922" t="s">
        <v>250</v>
      </c>
      <c r="P48" s="911">
        <v>601.20636</v>
      </c>
      <c r="Q48" s="911">
        <v>406.99938</v>
      </c>
      <c r="R48" s="911">
        <v>495.9342</v>
      </c>
      <c r="S48" s="911">
        <v>438.73413</v>
      </c>
      <c r="T48" s="911">
        <v>660.94521</v>
      </c>
      <c r="U48" s="922" t="s">
        <v>250</v>
      </c>
      <c r="V48" s="911">
        <v>454.44162</v>
      </c>
      <c r="W48" s="927">
        <v>495.9342</v>
      </c>
      <c r="X48" s="911">
        <v>486.51552</v>
      </c>
      <c r="Y48" s="880"/>
      <c r="Z48" s="880"/>
      <c r="AA48" s="880"/>
      <c r="AB48" s="880"/>
      <c r="AC48" s="880"/>
      <c r="AD48" s="880"/>
      <c r="AE48" s="880"/>
      <c r="AF48" s="880"/>
      <c r="AG48" s="880"/>
      <c r="AH48" s="880"/>
      <c r="AI48" s="880"/>
      <c r="AJ48" s="880"/>
      <c r="AK48" s="880"/>
      <c r="AL48" s="880"/>
      <c r="AM48" s="880"/>
    </row>
    <row r="49" spans="1:39">
      <c r="A49" s="908">
        <v>20.5</v>
      </c>
      <c r="B49" s="911">
        <v>1107.92553</v>
      </c>
      <c r="C49" s="910">
        <v>1145.69715</v>
      </c>
      <c r="D49" s="911">
        <v>671.23599</v>
      </c>
      <c r="E49" s="911">
        <v>1626.01107</v>
      </c>
      <c r="F49" s="911">
        <v>999.63009</v>
      </c>
      <c r="G49" s="911">
        <v>1466.4846</v>
      </c>
      <c r="H49" s="911">
        <v>1437.87972</v>
      </c>
      <c r="I49" s="911">
        <v>1848.43533</v>
      </c>
      <c r="J49" s="911">
        <v>3058.83261</v>
      </c>
      <c r="K49" s="911">
        <v>921.75156</v>
      </c>
      <c r="L49" s="911">
        <v>509.57772</v>
      </c>
      <c r="M49" s="911">
        <v>921.75156</v>
      </c>
      <c r="N49" s="911">
        <v>1119.55353</v>
      </c>
      <c r="O49" s="922" t="s">
        <v>250</v>
      </c>
      <c r="P49" s="911">
        <v>613.03785</v>
      </c>
      <c r="Q49" s="911">
        <v>415.01301</v>
      </c>
      <c r="R49" s="911">
        <v>505.70172</v>
      </c>
      <c r="S49" s="911">
        <v>447.37761</v>
      </c>
      <c r="T49" s="911">
        <v>673.67787</v>
      </c>
      <c r="U49" s="922" t="s">
        <v>250</v>
      </c>
      <c r="V49" s="911">
        <v>463.39518</v>
      </c>
      <c r="W49" s="927">
        <v>505.70172</v>
      </c>
      <c r="X49" s="911">
        <v>496.08924</v>
      </c>
      <c r="Y49" s="880"/>
      <c r="Z49" s="880"/>
      <c r="AA49" s="880"/>
      <c r="AB49" s="880"/>
      <c r="AC49" s="880"/>
      <c r="AD49" s="880"/>
      <c r="AE49" s="880"/>
      <c r="AF49" s="880"/>
      <c r="AG49" s="880"/>
      <c r="AH49" s="880"/>
      <c r="AI49" s="880"/>
      <c r="AJ49" s="880"/>
      <c r="AK49" s="880"/>
      <c r="AL49" s="880"/>
      <c r="AM49" s="880"/>
    </row>
    <row r="50" spans="1:39">
      <c r="A50" s="908" t="s">
        <v>1867</v>
      </c>
      <c r="B50" s="908"/>
      <c r="C50" s="908"/>
      <c r="D50" s="908"/>
      <c r="E50" s="908"/>
      <c r="F50" s="908"/>
      <c r="G50" s="908"/>
      <c r="H50" s="908"/>
      <c r="I50" s="908"/>
      <c r="J50" s="908"/>
      <c r="K50" s="908"/>
      <c r="L50" s="908"/>
      <c r="M50" s="908"/>
      <c r="N50" s="908"/>
      <c r="O50" s="908"/>
      <c r="P50" s="908"/>
      <c r="Q50" s="908"/>
      <c r="R50" s="908"/>
      <c r="S50" s="908"/>
      <c r="T50" s="908"/>
      <c r="U50" s="908"/>
      <c r="V50" s="908"/>
      <c r="W50" s="908"/>
      <c r="X50" s="908"/>
      <c r="Y50" s="880"/>
      <c r="Z50" s="880"/>
      <c r="AA50" s="880"/>
      <c r="AB50" s="880"/>
      <c r="AC50" s="880"/>
      <c r="AD50" s="880"/>
      <c r="AE50" s="880"/>
      <c r="AF50" s="880"/>
      <c r="AG50" s="880"/>
      <c r="AH50" s="880"/>
      <c r="AI50" s="880"/>
      <c r="AJ50" s="880"/>
      <c r="AK50" s="880"/>
      <c r="AL50" s="880"/>
      <c r="AM50" s="880"/>
    </row>
    <row r="51" ht="24" spans="1:39">
      <c r="A51" s="900" t="s">
        <v>2132</v>
      </c>
      <c r="B51" s="901" t="s">
        <v>2153</v>
      </c>
      <c r="C51" s="901" t="s">
        <v>2154</v>
      </c>
      <c r="D51" s="912" t="s">
        <v>2133</v>
      </c>
      <c r="E51" s="912" t="s">
        <v>2134</v>
      </c>
      <c r="F51" s="912" t="s">
        <v>2135</v>
      </c>
      <c r="G51" s="912" t="s">
        <v>2136</v>
      </c>
      <c r="H51" s="912" t="s">
        <v>2137</v>
      </c>
      <c r="I51" s="912" t="s">
        <v>2138</v>
      </c>
      <c r="J51" s="912" t="s">
        <v>2139</v>
      </c>
      <c r="K51" s="923" t="s">
        <v>2369</v>
      </c>
      <c r="L51" s="912" t="s">
        <v>2140</v>
      </c>
      <c r="M51" s="912" t="s">
        <v>2141</v>
      </c>
      <c r="N51" s="912" t="s">
        <v>2142</v>
      </c>
      <c r="O51" s="921" t="s">
        <v>2143</v>
      </c>
      <c r="P51" s="921" t="s">
        <v>2144</v>
      </c>
      <c r="Q51" s="921" t="s">
        <v>2145</v>
      </c>
      <c r="R51" s="921" t="s">
        <v>2146</v>
      </c>
      <c r="S51" s="921" t="s">
        <v>2147</v>
      </c>
      <c r="T51" s="921" t="s">
        <v>2148</v>
      </c>
      <c r="U51" s="921" t="s">
        <v>2149</v>
      </c>
      <c r="V51" s="921" t="s">
        <v>2150</v>
      </c>
      <c r="W51" s="921" t="s">
        <v>2151</v>
      </c>
      <c r="X51" s="921" t="s">
        <v>2152</v>
      </c>
      <c r="Y51" s="880"/>
      <c r="Z51" s="880"/>
      <c r="AA51" s="880"/>
      <c r="AB51" s="880"/>
      <c r="AC51" s="880"/>
      <c r="AD51" s="880"/>
      <c r="AE51" s="880"/>
      <c r="AF51" s="880"/>
      <c r="AG51" s="880"/>
      <c r="AH51" s="880"/>
      <c r="AI51" s="880"/>
      <c r="AJ51" s="880"/>
      <c r="AK51" s="880"/>
      <c r="AL51" s="880"/>
      <c r="AM51" s="880"/>
    </row>
    <row r="52" spans="1:39">
      <c r="A52" s="908" t="s">
        <v>2372</v>
      </c>
      <c r="B52" s="913">
        <v>55.64344</v>
      </c>
      <c r="C52" s="914">
        <v>56.75422</v>
      </c>
      <c r="D52" s="913">
        <v>24.61752</v>
      </c>
      <c r="E52" s="913">
        <v>75.3462</v>
      </c>
      <c r="F52" s="913">
        <v>45.2817</v>
      </c>
      <c r="G52" s="913">
        <v>67.09338</v>
      </c>
      <c r="H52" s="913">
        <v>67.09338</v>
      </c>
      <c r="I52" s="913">
        <v>84.92094</v>
      </c>
      <c r="J52" s="913">
        <v>151.57692</v>
      </c>
      <c r="K52" s="913">
        <v>45.73152</v>
      </c>
      <c r="L52" s="913">
        <v>25.53552</v>
      </c>
      <c r="M52" s="913">
        <v>45.73152</v>
      </c>
      <c r="N52" s="913">
        <v>55.87294</v>
      </c>
      <c r="O52" s="924" t="s">
        <v>250</v>
      </c>
      <c r="P52" s="913">
        <v>25.15914</v>
      </c>
      <c r="Q52" s="913">
        <v>20.98224</v>
      </c>
      <c r="R52" s="913">
        <v>23.54346</v>
      </c>
      <c r="S52" s="913">
        <v>18.13644</v>
      </c>
      <c r="T52" s="913">
        <v>28.00494</v>
      </c>
      <c r="U52" s="924" t="s">
        <v>250</v>
      </c>
      <c r="V52" s="913">
        <v>18.36594</v>
      </c>
      <c r="W52" s="913">
        <v>26.63712</v>
      </c>
      <c r="X52" s="928">
        <v>19.96326</v>
      </c>
      <c r="Y52" s="880"/>
      <c r="Z52" s="880"/>
      <c r="AA52" s="880"/>
      <c r="AB52" s="880"/>
      <c r="AC52" s="880"/>
      <c r="AD52" s="880"/>
      <c r="AE52" s="880"/>
      <c r="AF52" s="880"/>
      <c r="AG52" s="880"/>
      <c r="AH52" s="880"/>
      <c r="AI52" s="880"/>
      <c r="AJ52" s="880"/>
      <c r="AK52" s="880"/>
      <c r="AL52" s="880"/>
      <c r="AM52" s="880"/>
    </row>
    <row r="53" spans="1:39">
      <c r="A53" s="908" t="s">
        <v>2156</v>
      </c>
      <c r="B53" s="913">
        <v>56.18506</v>
      </c>
      <c r="C53" s="914">
        <v>57.35092</v>
      </c>
      <c r="D53" s="913">
        <v>24.10344</v>
      </c>
      <c r="E53" s="913">
        <v>64.47708</v>
      </c>
      <c r="F53" s="913">
        <v>43.4916</v>
      </c>
      <c r="G53" s="913">
        <v>66.56094</v>
      </c>
      <c r="H53" s="913">
        <v>66.56094</v>
      </c>
      <c r="I53" s="913">
        <v>84.41604</v>
      </c>
      <c r="J53" s="913">
        <v>126.91026</v>
      </c>
      <c r="K53" s="913">
        <v>41.86674</v>
      </c>
      <c r="L53" s="913">
        <v>26.34336</v>
      </c>
      <c r="M53" s="913">
        <v>41.86674</v>
      </c>
      <c r="N53" s="913">
        <v>56.488</v>
      </c>
      <c r="O53" s="924" t="s">
        <v>250</v>
      </c>
      <c r="P53" s="913">
        <v>25.88436</v>
      </c>
      <c r="Q53" s="913">
        <v>20.9547</v>
      </c>
      <c r="R53" s="913">
        <v>22.653</v>
      </c>
      <c r="S53" s="913">
        <v>18.27414</v>
      </c>
      <c r="T53" s="913">
        <v>27.20628</v>
      </c>
      <c r="U53" s="924" t="s">
        <v>250</v>
      </c>
      <c r="V53" s="913">
        <v>18.49446</v>
      </c>
      <c r="W53" s="913">
        <v>22.653</v>
      </c>
      <c r="X53" s="913">
        <v>20.09178</v>
      </c>
      <c r="Y53" s="880"/>
      <c r="Z53" s="880"/>
      <c r="AA53" s="880"/>
      <c r="AB53" s="880"/>
      <c r="AC53" s="880"/>
      <c r="AD53" s="880"/>
      <c r="AE53" s="880"/>
      <c r="AF53" s="880"/>
      <c r="AG53" s="880"/>
      <c r="AH53" s="880"/>
      <c r="AI53" s="880"/>
      <c r="AJ53" s="880"/>
      <c r="AK53" s="880"/>
      <c r="AL53" s="880"/>
      <c r="AM53" s="880"/>
    </row>
    <row r="54" spans="1:39">
      <c r="A54" s="908" t="s">
        <v>2157</v>
      </c>
      <c r="B54" s="913">
        <v>56.19424</v>
      </c>
      <c r="C54" s="914">
        <v>57.35092</v>
      </c>
      <c r="D54" s="913">
        <v>23.55264</v>
      </c>
      <c r="E54" s="913">
        <v>64.50462</v>
      </c>
      <c r="F54" s="913">
        <v>42.45426</v>
      </c>
      <c r="G54" s="913">
        <v>66.0744</v>
      </c>
      <c r="H54" s="913">
        <v>66.08358</v>
      </c>
      <c r="I54" s="913">
        <v>84.01212</v>
      </c>
      <c r="J54" s="913">
        <v>120.80556</v>
      </c>
      <c r="K54" s="913">
        <v>42.58278</v>
      </c>
      <c r="L54" s="913">
        <v>22.1022</v>
      </c>
      <c r="M54" s="913">
        <v>42.58278</v>
      </c>
      <c r="N54" s="913">
        <v>56.4421</v>
      </c>
      <c r="O54" s="924" t="s">
        <v>250</v>
      </c>
      <c r="P54" s="913">
        <v>25.62732</v>
      </c>
      <c r="Q54" s="913">
        <v>20.78946</v>
      </c>
      <c r="R54" s="913">
        <v>19.2564</v>
      </c>
      <c r="S54" s="913">
        <v>18.25578</v>
      </c>
      <c r="T54" s="913">
        <v>25.57224</v>
      </c>
      <c r="U54" s="924" t="s">
        <v>250</v>
      </c>
      <c r="V54" s="913">
        <v>18.4761</v>
      </c>
      <c r="W54" s="913">
        <v>20.78946</v>
      </c>
      <c r="X54" s="913">
        <v>20.0826</v>
      </c>
      <c r="Y54" s="880"/>
      <c r="Z54" s="880"/>
      <c r="AA54" s="880"/>
      <c r="AB54" s="880"/>
      <c r="AC54" s="880"/>
      <c r="AD54" s="880"/>
      <c r="AE54" s="880"/>
      <c r="AF54" s="880"/>
      <c r="AG54" s="880"/>
      <c r="AH54" s="880"/>
      <c r="AI54" s="880"/>
      <c r="AJ54" s="880"/>
      <c r="AK54" s="880"/>
      <c r="AL54" s="880"/>
      <c r="AM54" s="880"/>
    </row>
    <row r="55" spans="1:39">
      <c r="A55" s="908" t="s">
        <v>2158</v>
      </c>
      <c r="B55" s="913">
        <v>64.53886</v>
      </c>
      <c r="C55" s="914">
        <v>65.86078</v>
      </c>
      <c r="D55" s="913">
        <v>22.98348</v>
      </c>
      <c r="E55" s="913">
        <v>64.50462</v>
      </c>
      <c r="F55" s="913">
        <v>42.38082</v>
      </c>
      <c r="G55" s="913">
        <v>65.60622</v>
      </c>
      <c r="H55" s="913">
        <v>65.59704</v>
      </c>
      <c r="I55" s="913">
        <v>82.9197</v>
      </c>
      <c r="J55" s="913">
        <v>117.207</v>
      </c>
      <c r="K55" s="913">
        <v>53.82828</v>
      </c>
      <c r="L55" s="913">
        <v>20.05506</v>
      </c>
      <c r="M55" s="913">
        <v>53.82828</v>
      </c>
      <c r="N55" s="913">
        <v>66.11782</v>
      </c>
      <c r="O55" s="924" t="s">
        <v>250</v>
      </c>
      <c r="P55" s="913">
        <v>23.2038</v>
      </c>
      <c r="Q55" s="913">
        <v>17.9712</v>
      </c>
      <c r="R55" s="913">
        <v>17.9712</v>
      </c>
      <c r="S55" s="913">
        <v>23.6628</v>
      </c>
      <c r="T55" s="913">
        <v>25.60896</v>
      </c>
      <c r="U55" s="924" t="s">
        <v>250</v>
      </c>
      <c r="V55" s="913">
        <v>23.8923</v>
      </c>
      <c r="W55" s="913">
        <v>17.9712</v>
      </c>
      <c r="X55" s="913">
        <v>25.33356</v>
      </c>
      <c r="Y55" s="880"/>
      <c r="Z55" s="880"/>
      <c r="AA55" s="880"/>
      <c r="AB55" s="880"/>
      <c r="AC55" s="880"/>
      <c r="AD55" s="880"/>
      <c r="AE55" s="880"/>
      <c r="AF55" s="880"/>
      <c r="AG55" s="880"/>
      <c r="AH55" s="880"/>
      <c r="AI55" s="880"/>
      <c r="AJ55" s="880"/>
      <c r="AK55" s="880"/>
      <c r="AL55" s="880"/>
      <c r="AM55" s="880"/>
    </row>
    <row r="56" spans="1:39">
      <c r="A56" s="908" t="s">
        <v>2159</v>
      </c>
      <c r="B56" s="913">
        <v>62.21632</v>
      </c>
      <c r="C56" s="914">
        <v>63.31792</v>
      </c>
      <c r="D56" s="913">
        <v>21.8727</v>
      </c>
      <c r="E56" s="913">
        <v>64.45872</v>
      </c>
      <c r="F56" s="913">
        <v>42.27066</v>
      </c>
      <c r="G56" s="913">
        <v>64.66068</v>
      </c>
      <c r="H56" s="913">
        <v>64.66068</v>
      </c>
      <c r="I56" s="913">
        <v>80.73486</v>
      </c>
      <c r="J56" s="913">
        <v>113.9022</v>
      </c>
      <c r="K56" s="913">
        <v>45.89676</v>
      </c>
      <c r="L56" s="913">
        <v>19.36656</v>
      </c>
      <c r="M56" s="913">
        <v>45.89676</v>
      </c>
      <c r="N56" s="913">
        <v>64.77754</v>
      </c>
      <c r="O56" s="924" t="s">
        <v>250</v>
      </c>
      <c r="P56" s="913">
        <v>21.90024</v>
      </c>
      <c r="Q56" s="913">
        <v>17.9712</v>
      </c>
      <c r="R56" s="913">
        <v>17.9712</v>
      </c>
      <c r="S56" s="913">
        <v>22.54284</v>
      </c>
      <c r="T56" s="913">
        <v>25.48044</v>
      </c>
      <c r="U56" s="924" t="s">
        <v>250</v>
      </c>
      <c r="V56" s="913">
        <v>22.30416</v>
      </c>
      <c r="W56" s="913">
        <v>17.9712</v>
      </c>
      <c r="X56" s="913">
        <v>23.00184</v>
      </c>
      <c r="Y56" s="880"/>
      <c r="Z56" s="880"/>
      <c r="AA56" s="880"/>
      <c r="AB56" s="880"/>
      <c r="AC56" s="880"/>
      <c r="AD56" s="880"/>
      <c r="AE56" s="880"/>
      <c r="AF56" s="880"/>
      <c r="AG56" s="880"/>
      <c r="AH56" s="880"/>
      <c r="AI56" s="880"/>
      <c r="AJ56" s="880"/>
      <c r="AK56" s="880"/>
      <c r="AL56" s="880"/>
      <c r="AM56" s="880"/>
    </row>
    <row r="57" spans="1:39">
      <c r="A57" s="908" t="s">
        <v>2160</v>
      </c>
      <c r="B57" s="913">
        <v>60.9403</v>
      </c>
      <c r="C57" s="914">
        <v>61.80322</v>
      </c>
      <c r="D57" s="913">
        <v>20.24784</v>
      </c>
      <c r="E57" s="913">
        <v>63.98136</v>
      </c>
      <c r="F57" s="913">
        <v>40.15008</v>
      </c>
      <c r="G57" s="913">
        <v>63.32958</v>
      </c>
      <c r="H57" s="913">
        <v>63.32958</v>
      </c>
      <c r="I57" s="913">
        <v>78.88968</v>
      </c>
      <c r="J57" s="913">
        <v>111.29508</v>
      </c>
      <c r="K57" s="913">
        <v>43.97814</v>
      </c>
      <c r="L57" s="913">
        <v>18.981</v>
      </c>
      <c r="M57" s="913">
        <v>43.97814</v>
      </c>
      <c r="N57" s="913">
        <v>63.19858</v>
      </c>
      <c r="O57" s="924" t="s">
        <v>250</v>
      </c>
      <c r="P57" s="913">
        <v>20.2662</v>
      </c>
      <c r="Q57" s="913">
        <v>17.96202</v>
      </c>
      <c r="R57" s="913">
        <v>17.96202</v>
      </c>
      <c r="S57" s="913">
        <v>21.56058</v>
      </c>
      <c r="T57" s="913">
        <v>23.8464</v>
      </c>
      <c r="U57" s="924" t="s">
        <v>250</v>
      </c>
      <c r="V57" s="913">
        <v>20.45898</v>
      </c>
      <c r="W57" s="913">
        <v>17.96202</v>
      </c>
      <c r="X57" s="913">
        <v>21.08322</v>
      </c>
      <c r="Y57" s="880"/>
      <c r="Z57" s="880"/>
      <c r="AA57" s="880"/>
      <c r="AB57" s="880"/>
      <c r="AC57" s="880"/>
      <c r="AD57" s="880"/>
      <c r="AE57" s="880"/>
      <c r="AF57" s="880"/>
      <c r="AG57" s="880"/>
      <c r="AH57" s="880"/>
      <c r="AI57" s="880"/>
      <c r="AJ57" s="880"/>
      <c r="AK57" s="880"/>
      <c r="AL57" s="880"/>
      <c r="AM57" s="880"/>
    </row>
    <row r="58" ht="15" spans="1:39">
      <c r="A58" s="908" t="s">
        <v>2161</v>
      </c>
      <c r="B58" s="915">
        <v>60.37114</v>
      </c>
      <c r="C58" s="916">
        <v>61.64716</v>
      </c>
      <c r="D58" s="915">
        <v>19.60524</v>
      </c>
      <c r="E58" s="915">
        <v>63.44892</v>
      </c>
      <c r="F58" s="915">
        <v>40.12254</v>
      </c>
      <c r="G58" s="915">
        <v>62.98992</v>
      </c>
      <c r="H58" s="915">
        <v>62.98992</v>
      </c>
      <c r="I58" s="915">
        <v>78.44904</v>
      </c>
      <c r="J58" s="915">
        <v>110.5974</v>
      </c>
      <c r="K58" s="915">
        <v>43.41816</v>
      </c>
      <c r="L58" s="915">
        <v>18.65052</v>
      </c>
      <c r="M58" s="915">
        <v>43.41816</v>
      </c>
      <c r="N58" s="915">
        <v>62.99662</v>
      </c>
      <c r="O58" s="924" t="s">
        <v>250</v>
      </c>
      <c r="P58" s="915">
        <v>17.21844</v>
      </c>
      <c r="Q58" s="915">
        <v>17.96202</v>
      </c>
      <c r="R58" s="915">
        <v>17.96202</v>
      </c>
      <c r="S58" s="915">
        <v>21.1842</v>
      </c>
      <c r="T58" s="915">
        <v>23.81886</v>
      </c>
      <c r="U58" s="924" t="s">
        <v>250</v>
      </c>
      <c r="V58" s="915">
        <v>19.81638</v>
      </c>
      <c r="W58" s="915">
        <v>17.96202</v>
      </c>
      <c r="X58" s="929">
        <v>20.42226</v>
      </c>
      <c r="Y58" s="880"/>
      <c r="Z58" s="880"/>
      <c r="AA58" s="880"/>
      <c r="AB58" s="880"/>
      <c r="AC58" s="880"/>
      <c r="AD58" s="880"/>
      <c r="AE58" s="880"/>
      <c r="AF58" s="880"/>
      <c r="AG58" s="880"/>
      <c r="AH58" s="880"/>
      <c r="AI58" s="880"/>
      <c r="AJ58" s="880"/>
      <c r="AK58" s="880"/>
      <c r="AL58" s="880"/>
      <c r="AM58" s="880"/>
    </row>
    <row r="59" ht="26.1" customHeight="1" spans="1:39">
      <c r="A59" s="917" t="s">
        <v>2373</v>
      </c>
      <c r="B59" s="917"/>
      <c r="C59" s="917"/>
      <c r="D59" s="917"/>
      <c r="E59" s="917"/>
      <c r="F59" s="917"/>
      <c r="G59" s="917"/>
      <c r="H59" s="917"/>
      <c r="I59" s="917"/>
      <c r="J59" s="917"/>
      <c r="K59" s="917"/>
      <c r="L59" s="917"/>
      <c r="M59" s="917"/>
      <c r="N59" s="917"/>
      <c r="O59" s="917"/>
      <c r="P59" s="917"/>
      <c r="Q59" s="917"/>
      <c r="R59" s="917"/>
      <c r="S59" s="917"/>
      <c r="T59" s="917"/>
      <c r="U59" s="917"/>
      <c r="V59" s="917"/>
      <c r="W59" s="917"/>
      <c r="X59" s="917"/>
      <c r="Y59" s="880"/>
      <c r="Z59" s="880"/>
      <c r="AA59" s="880"/>
      <c r="AB59" s="880"/>
      <c r="AC59" s="880"/>
      <c r="AD59" s="880"/>
      <c r="AE59" s="880"/>
      <c r="AF59" s="880"/>
      <c r="AG59" s="880"/>
      <c r="AH59" s="880"/>
      <c r="AI59" s="880"/>
      <c r="AJ59" s="880"/>
      <c r="AK59" s="880"/>
      <c r="AL59" s="880"/>
      <c r="AM59" s="880"/>
    </row>
    <row r="60" spans="1:39">
      <c r="A60" s="917" t="s">
        <v>2374</v>
      </c>
      <c r="B60" s="917"/>
      <c r="C60" s="917"/>
      <c r="D60" s="917"/>
      <c r="E60" s="917"/>
      <c r="F60" s="917"/>
      <c r="G60" s="917"/>
      <c r="H60" s="917"/>
      <c r="I60" s="917"/>
      <c r="J60" s="917"/>
      <c r="K60" s="917"/>
      <c r="L60" s="917"/>
      <c r="M60" s="917"/>
      <c r="N60" s="917"/>
      <c r="O60" s="917"/>
      <c r="P60" s="917"/>
      <c r="Q60" s="917"/>
      <c r="R60" s="917"/>
      <c r="S60" s="917"/>
      <c r="T60" s="917"/>
      <c r="U60" s="917"/>
      <c r="V60" s="917"/>
      <c r="W60" s="917"/>
      <c r="X60" s="917"/>
      <c r="Y60" s="880"/>
      <c r="Z60" s="880"/>
      <c r="AA60" s="880"/>
      <c r="AB60" s="880"/>
      <c r="AC60" s="880"/>
      <c r="AD60" s="880"/>
      <c r="AE60" s="880"/>
      <c r="AF60" s="880"/>
      <c r="AG60" s="880"/>
      <c r="AH60" s="880"/>
      <c r="AI60" s="880"/>
      <c r="AJ60" s="880"/>
      <c r="AK60" s="880"/>
      <c r="AL60" s="880"/>
      <c r="AM60" s="880"/>
    </row>
    <row r="61" spans="1:39">
      <c r="A61" s="917" t="s">
        <v>2164</v>
      </c>
      <c r="B61" s="917"/>
      <c r="C61" s="917"/>
      <c r="D61" s="917"/>
      <c r="E61" s="917"/>
      <c r="F61" s="917"/>
      <c r="G61" s="917"/>
      <c r="H61" s="917"/>
      <c r="I61" s="917"/>
      <c r="J61" s="917"/>
      <c r="K61" s="917"/>
      <c r="L61" s="917"/>
      <c r="M61" s="917"/>
      <c r="N61" s="917"/>
      <c r="O61" s="917"/>
      <c r="P61" s="917"/>
      <c r="Q61" s="917"/>
      <c r="R61" s="917"/>
      <c r="S61" s="917"/>
      <c r="T61" s="917"/>
      <c r="U61" s="917"/>
      <c r="V61" s="917"/>
      <c r="W61" s="917"/>
      <c r="X61" s="917"/>
      <c r="Y61" s="880"/>
      <c r="Z61" s="880"/>
      <c r="AA61" s="880"/>
      <c r="AB61" s="880"/>
      <c r="AC61" s="880"/>
      <c r="AD61" s="880"/>
      <c r="AE61" s="880"/>
      <c r="AF61" s="880"/>
      <c r="AG61" s="880"/>
      <c r="AH61" s="880"/>
      <c r="AI61" s="880"/>
      <c r="AJ61" s="880"/>
      <c r="AK61" s="880"/>
      <c r="AL61" s="880"/>
      <c r="AM61" s="880"/>
    </row>
    <row r="62" spans="1:39">
      <c r="A62" s="917" t="s">
        <v>2165</v>
      </c>
      <c r="B62" s="917"/>
      <c r="C62" s="917"/>
      <c r="D62" s="917"/>
      <c r="E62" s="917"/>
      <c r="F62" s="917"/>
      <c r="G62" s="917"/>
      <c r="H62" s="917"/>
      <c r="I62" s="917"/>
      <c r="J62" s="917"/>
      <c r="K62" s="917"/>
      <c r="L62" s="917"/>
      <c r="M62" s="917"/>
      <c r="N62" s="917"/>
      <c r="O62" s="917"/>
      <c r="P62" s="917"/>
      <c r="Q62" s="917"/>
      <c r="R62" s="917"/>
      <c r="S62" s="917"/>
      <c r="T62" s="917"/>
      <c r="U62" s="917"/>
      <c r="V62" s="917"/>
      <c r="W62" s="917"/>
      <c r="X62" s="917"/>
      <c r="Y62" s="880"/>
      <c r="Z62" s="880"/>
      <c r="AA62" s="880"/>
      <c r="AB62" s="880"/>
      <c r="AC62" s="880"/>
      <c r="AD62" s="880"/>
      <c r="AE62" s="880"/>
      <c r="AF62" s="880"/>
      <c r="AG62" s="880"/>
      <c r="AH62" s="880"/>
      <c r="AI62" s="880"/>
      <c r="AJ62" s="880"/>
      <c r="AK62" s="880"/>
      <c r="AL62" s="880"/>
      <c r="AM62" s="880"/>
    </row>
    <row r="63" spans="1:39">
      <c r="A63" s="918" t="s">
        <v>2166</v>
      </c>
      <c r="B63" s="918"/>
      <c r="C63" s="918"/>
      <c r="D63" s="918"/>
      <c r="E63" s="918"/>
      <c r="F63" s="918"/>
      <c r="G63" s="918"/>
      <c r="H63" s="918"/>
      <c r="I63" s="918"/>
      <c r="J63" s="918"/>
      <c r="K63" s="918"/>
      <c r="L63" s="918"/>
      <c r="M63" s="918"/>
      <c r="N63" s="918"/>
      <c r="O63" s="918"/>
      <c r="P63" s="918"/>
      <c r="Q63" s="918"/>
      <c r="R63" s="918"/>
      <c r="S63" s="918"/>
      <c r="T63" s="918"/>
      <c r="U63" s="918"/>
      <c r="V63" s="918"/>
      <c r="W63" s="918"/>
      <c r="X63" s="918"/>
      <c r="Y63" s="880"/>
      <c r="Z63" s="880"/>
      <c r="AA63" s="880"/>
      <c r="AB63" s="880"/>
      <c r="AC63" s="880"/>
      <c r="AD63" s="880"/>
      <c r="AE63" s="880"/>
      <c r="AF63" s="880"/>
      <c r="AG63" s="880"/>
      <c r="AH63" s="880"/>
      <c r="AI63" s="880"/>
      <c r="AJ63" s="880"/>
      <c r="AK63" s="880"/>
      <c r="AL63" s="880"/>
      <c r="AM63" s="880"/>
    </row>
    <row r="64" spans="1:39">
      <c r="A64" s="917" t="s">
        <v>2167</v>
      </c>
      <c r="B64" s="917"/>
      <c r="C64" s="917"/>
      <c r="D64" s="917"/>
      <c r="E64" s="917"/>
      <c r="F64" s="917"/>
      <c r="G64" s="917"/>
      <c r="H64" s="917"/>
      <c r="I64" s="917"/>
      <c r="J64" s="917"/>
      <c r="K64" s="917"/>
      <c r="L64" s="917"/>
      <c r="M64" s="917"/>
      <c r="N64" s="917"/>
      <c r="O64" s="917"/>
      <c r="P64" s="917"/>
      <c r="Q64" s="917"/>
      <c r="R64" s="917"/>
      <c r="S64" s="917"/>
      <c r="T64" s="917"/>
      <c r="U64" s="917"/>
      <c r="V64" s="917"/>
      <c r="W64" s="917"/>
      <c r="X64" s="917"/>
      <c r="Y64" s="880"/>
      <c r="Z64" s="880"/>
      <c r="AA64" s="880"/>
      <c r="AB64" s="880"/>
      <c r="AC64" s="880"/>
      <c r="AD64" s="880"/>
      <c r="AE64" s="880"/>
      <c r="AF64" s="880"/>
      <c r="AG64" s="880"/>
      <c r="AH64" s="880"/>
      <c r="AI64" s="880"/>
      <c r="AJ64" s="880"/>
      <c r="AK64" s="880"/>
      <c r="AL64" s="880"/>
      <c r="AM64" s="880"/>
    </row>
    <row r="65" spans="1:39">
      <c r="A65" s="917" t="s">
        <v>2168</v>
      </c>
      <c r="B65" s="917"/>
      <c r="C65" s="917"/>
      <c r="D65" s="917"/>
      <c r="E65" s="917"/>
      <c r="F65" s="917"/>
      <c r="G65" s="917"/>
      <c r="H65" s="917"/>
      <c r="I65" s="917"/>
      <c r="J65" s="917"/>
      <c r="K65" s="917"/>
      <c r="L65" s="917"/>
      <c r="M65" s="917"/>
      <c r="N65" s="917"/>
      <c r="O65" s="917"/>
      <c r="P65" s="917"/>
      <c r="Q65" s="917"/>
      <c r="R65" s="917"/>
      <c r="S65" s="917"/>
      <c r="T65" s="917"/>
      <c r="U65" s="917"/>
      <c r="V65" s="917"/>
      <c r="W65" s="917"/>
      <c r="X65" s="917"/>
      <c r="Y65" s="880"/>
      <c r="Z65" s="880"/>
      <c r="AA65" s="880"/>
      <c r="AB65" s="880"/>
      <c r="AC65" s="880"/>
      <c r="AD65" s="880"/>
      <c r="AE65" s="880"/>
      <c r="AF65" s="880"/>
      <c r="AG65" s="880"/>
      <c r="AH65" s="880"/>
      <c r="AI65" s="880"/>
      <c r="AJ65" s="880"/>
      <c r="AK65" s="880"/>
      <c r="AL65" s="880"/>
      <c r="AM65" s="880"/>
    </row>
    <row r="66" spans="1:39">
      <c r="A66" s="917" t="s">
        <v>2169</v>
      </c>
      <c r="B66" s="917"/>
      <c r="C66" s="917"/>
      <c r="D66" s="917"/>
      <c r="E66" s="917"/>
      <c r="F66" s="917"/>
      <c r="G66" s="917"/>
      <c r="H66" s="917"/>
      <c r="I66" s="917"/>
      <c r="J66" s="917"/>
      <c r="K66" s="917"/>
      <c r="L66" s="917"/>
      <c r="M66" s="917"/>
      <c r="N66" s="917"/>
      <c r="O66" s="917"/>
      <c r="P66" s="917"/>
      <c r="Q66" s="917"/>
      <c r="R66" s="917"/>
      <c r="S66" s="917"/>
      <c r="T66" s="917"/>
      <c r="U66" s="917"/>
      <c r="V66" s="917"/>
      <c r="W66" s="917"/>
      <c r="X66" s="917"/>
      <c r="Y66" s="880"/>
      <c r="Z66" s="880"/>
      <c r="AA66" s="880"/>
      <c r="AB66" s="880"/>
      <c r="AC66" s="880"/>
      <c r="AD66" s="880"/>
      <c r="AE66" s="880"/>
      <c r="AF66" s="880"/>
      <c r="AG66" s="880"/>
      <c r="AH66" s="880"/>
      <c r="AI66" s="880"/>
      <c r="AJ66" s="880"/>
      <c r="AK66" s="880"/>
      <c r="AL66" s="880"/>
      <c r="AM66" s="880"/>
    </row>
    <row r="67" spans="1:39">
      <c r="A67" s="933" t="s">
        <v>2170</v>
      </c>
      <c r="B67" s="933"/>
      <c r="C67" s="933"/>
      <c r="D67" s="933"/>
      <c r="E67" s="933"/>
      <c r="F67" s="933"/>
      <c r="G67" s="933"/>
      <c r="H67" s="933"/>
      <c r="I67" s="933"/>
      <c r="J67" s="933"/>
      <c r="K67" s="933"/>
      <c r="L67" s="933"/>
      <c r="M67" s="933"/>
      <c r="N67" s="933"/>
      <c r="O67" s="933"/>
      <c r="P67" s="933"/>
      <c r="Q67" s="933"/>
      <c r="R67" s="933"/>
      <c r="S67" s="933"/>
      <c r="T67" s="933"/>
      <c r="U67" s="933"/>
      <c r="V67" s="933"/>
      <c r="W67" s="933"/>
      <c r="X67" s="933"/>
      <c r="Y67" s="880"/>
      <c r="Z67" s="880"/>
      <c r="AA67" s="880"/>
      <c r="AB67" s="880"/>
      <c r="AC67" s="880"/>
      <c r="AD67" s="880"/>
      <c r="AE67" s="880"/>
      <c r="AF67" s="880"/>
      <c r="AG67" s="880"/>
      <c r="AH67" s="880"/>
      <c r="AI67" s="880"/>
      <c r="AJ67" s="880"/>
      <c r="AK67" s="880"/>
      <c r="AL67" s="880"/>
      <c r="AM67" s="880"/>
    </row>
    <row r="68" spans="1:39">
      <c r="A68" s="917" t="s">
        <v>2171</v>
      </c>
      <c r="B68" s="917"/>
      <c r="C68" s="917"/>
      <c r="D68" s="917"/>
      <c r="E68" s="917"/>
      <c r="F68" s="917"/>
      <c r="G68" s="917"/>
      <c r="H68" s="917"/>
      <c r="I68" s="917"/>
      <c r="J68" s="917"/>
      <c r="K68" s="917"/>
      <c r="L68" s="917"/>
      <c r="M68" s="917"/>
      <c r="N68" s="917"/>
      <c r="O68" s="917"/>
      <c r="P68" s="917"/>
      <c r="Q68" s="917"/>
      <c r="R68" s="917"/>
      <c r="S68" s="917"/>
      <c r="T68" s="917"/>
      <c r="U68" s="917"/>
      <c r="V68" s="917"/>
      <c r="W68" s="917"/>
      <c r="X68" s="917"/>
      <c r="Y68" s="880"/>
      <c r="Z68" s="880"/>
      <c r="AA68" s="880"/>
      <c r="AB68" s="880"/>
      <c r="AC68" s="880"/>
      <c r="AD68" s="880"/>
      <c r="AE68" s="880"/>
      <c r="AF68" s="880"/>
      <c r="AG68" s="880"/>
      <c r="AH68" s="880"/>
      <c r="AI68" s="880"/>
      <c r="AJ68" s="880"/>
      <c r="AK68" s="880"/>
      <c r="AL68" s="880"/>
      <c r="AM68" s="880"/>
    </row>
    <row r="69" spans="1:39">
      <c r="A69" s="917" t="s">
        <v>2172</v>
      </c>
      <c r="B69" s="917"/>
      <c r="C69" s="917"/>
      <c r="D69" s="917"/>
      <c r="E69" s="917"/>
      <c r="F69" s="917"/>
      <c r="G69" s="917"/>
      <c r="H69" s="917"/>
      <c r="I69" s="917"/>
      <c r="J69" s="917"/>
      <c r="K69" s="917"/>
      <c r="L69" s="917"/>
      <c r="M69" s="917"/>
      <c r="N69" s="917"/>
      <c r="O69" s="917"/>
      <c r="P69" s="917"/>
      <c r="Q69" s="917"/>
      <c r="R69" s="917"/>
      <c r="S69" s="917"/>
      <c r="T69" s="917"/>
      <c r="U69" s="917"/>
      <c r="V69" s="917"/>
      <c r="W69" s="917"/>
      <c r="X69" s="917"/>
      <c r="Y69" s="880"/>
      <c r="Z69" s="880"/>
      <c r="AA69" s="880"/>
      <c r="AB69" s="880"/>
      <c r="AC69" s="880"/>
      <c r="AD69" s="880"/>
      <c r="AE69" s="880"/>
      <c r="AF69" s="880"/>
      <c r="AG69" s="880"/>
      <c r="AH69" s="880"/>
      <c r="AI69" s="880"/>
      <c r="AJ69" s="880"/>
      <c r="AK69" s="880"/>
      <c r="AL69" s="880"/>
      <c r="AM69" s="880"/>
    </row>
    <row r="70" spans="1:39">
      <c r="A70" s="933" t="s">
        <v>2173</v>
      </c>
      <c r="B70" s="933"/>
      <c r="C70" s="933"/>
      <c r="D70" s="933"/>
      <c r="E70" s="933"/>
      <c r="F70" s="933"/>
      <c r="G70" s="933"/>
      <c r="H70" s="933"/>
      <c r="I70" s="933"/>
      <c r="J70" s="933"/>
      <c r="K70" s="933"/>
      <c r="L70" s="933"/>
      <c r="M70" s="933"/>
      <c r="N70" s="933"/>
      <c r="O70" s="933"/>
      <c r="P70" s="933"/>
      <c r="Q70" s="933"/>
      <c r="R70" s="933"/>
      <c r="S70" s="933"/>
      <c r="T70" s="933"/>
      <c r="U70" s="933"/>
      <c r="V70" s="933"/>
      <c r="W70" s="933"/>
      <c r="X70" s="933"/>
      <c r="Y70" s="880"/>
      <c r="Z70" s="880"/>
      <c r="AA70" s="880"/>
      <c r="AB70" s="880"/>
      <c r="AC70" s="880"/>
      <c r="AD70" s="880"/>
      <c r="AE70" s="880"/>
      <c r="AF70" s="880"/>
      <c r="AG70" s="880"/>
      <c r="AH70" s="880"/>
      <c r="AI70" s="880"/>
      <c r="AJ70" s="880"/>
      <c r="AK70" s="880"/>
      <c r="AL70" s="880"/>
      <c r="AM70" s="880"/>
    </row>
    <row r="71" ht="24" customHeight="1" spans="1:39">
      <c r="A71" s="933" t="s">
        <v>2174</v>
      </c>
      <c r="B71" s="933"/>
      <c r="C71" s="933"/>
      <c r="D71" s="933"/>
      <c r="E71" s="933"/>
      <c r="F71" s="933"/>
      <c r="G71" s="933"/>
      <c r="H71" s="933"/>
      <c r="I71" s="933"/>
      <c r="J71" s="933"/>
      <c r="K71" s="933"/>
      <c r="L71" s="933"/>
      <c r="M71" s="933"/>
      <c r="N71" s="933"/>
      <c r="O71" s="933"/>
      <c r="P71" s="933"/>
      <c r="Q71" s="933"/>
      <c r="R71" s="933"/>
      <c r="S71" s="933"/>
      <c r="T71" s="933"/>
      <c r="U71" s="933"/>
      <c r="V71" s="933"/>
      <c r="W71" s="933"/>
      <c r="X71" s="933"/>
      <c r="Y71" s="880"/>
      <c r="Z71" s="880"/>
      <c r="AA71" s="880"/>
      <c r="AB71" s="880"/>
      <c r="AC71" s="880"/>
      <c r="AD71" s="880"/>
      <c r="AE71" s="880"/>
      <c r="AF71" s="880"/>
      <c r="AG71" s="880"/>
      <c r="AH71" s="880"/>
      <c r="AI71" s="880"/>
      <c r="AJ71" s="880"/>
      <c r="AK71" s="880"/>
      <c r="AL71" s="880"/>
      <c r="AM71" s="880"/>
    </row>
    <row r="72" spans="1:39">
      <c r="A72" s="933" t="s">
        <v>2375</v>
      </c>
      <c r="B72" s="933"/>
      <c r="C72" s="933"/>
      <c r="D72" s="933"/>
      <c r="E72" s="933"/>
      <c r="F72" s="933"/>
      <c r="G72" s="933"/>
      <c r="H72" s="933"/>
      <c r="I72" s="933"/>
      <c r="J72" s="933"/>
      <c r="K72" s="933"/>
      <c r="L72" s="933"/>
      <c r="M72" s="933"/>
      <c r="N72" s="933"/>
      <c r="O72" s="933"/>
      <c r="P72" s="933"/>
      <c r="Q72" s="933"/>
      <c r="R72" s="933"/>
      <c r="S72" s="933"/>
      <c r="T72" s="933"/>
      <c r="U72" s="933"/>
      <c r="V72" s="933"/>
      <c r="W72" s="933"/>
      <c r="X72" s="933"/>
      <c r="Y72" s="880"/>
      <c r="Z72" s="880"/>
      <c r="AA72" s="880"/>
      <c r="AB72" s="880"/>
      <c r="AC72" s="880"/>
      <c r="AD72" s="880"/>
      <c r="AE72" s="880"/>
      <c r="AF72" s="880"/>
      <c r="AG72" s="880"/>
      <c r="AH72" s="880"/>
      <c r="AI72" s="880"/>
      <c r="AJ72" s="880"/>
      <c r="AK72" s="880"/>
      <c r="AL72" s="880"/>
      <c r="AM72" s="880"/>
    </row>
    <row r="73" spans="1:39">
      <c r="A73" s="917" t="s">
        <v>2376</v>
      </c>
      <c r="B73" s="917"/>
      <c r="C73" s="917"/>
      <c r="D73" s="917"/>
      <c r="E73" s="917"/>
      <c r="F73" s="917"/>
      <c r="G73" s="917"/>
      <c r="H73" s="917"/>
      <c r="I73" s="917"/>
      <c r="J73" s="917"/>
      <c r="K73" s="917"/>
      <c r="L73" s="917"/>
      <c r="M73" s="917"/>
      <c r="N73" s="917"/>
      <c r="O73" s="917"/>
      <c r="P73" s="917"/>
      <c r="Q73" s="917"/>
      <c r="R73" s="917"/>
      <c r="S73" s="917"/>
      <c r="T73" s="917"/>
      <c r="U73" s="917"/>
      <c r="V73" s="917"/>
      <c r="W73" s="917"/>
      <c r="X73" s="917"/>
      <c r="Y73" s="880"/>
      <c r="Z73" s="880"/>
      <c r="AA73" s="880"/>
      <c r="AB73" s="880"/>
      <c r="AC73" s="880"/>
      <c r="AD73" s="880"/>
      <c r="AE73" s="880"/>
      <c r="AF73" s="880"/>
      <c r="AG73" s="880"/>
      <c r="AH73" s="880"/>
      <c r="AI73" s="880"/>
      <c r="AJ73" s="880"/>
      <c r="AK73" s="880"/>
      <c r="AL73" s="880"/>
      <c r="AM73" s="880"/>
    </row>
    <row r="74" spans="1:24">
      <c r="A74" s="934" t="s">
        <v>2177</v>
      </c>
      <c r="B74" s="934"/>
      <c r="C74" s="934"/>
      <c r="D74" s="935"/>
      <c r="E74" s="935"/>
      <c r="F74" s="935"/>
      <c r="G74" s="935"/>
      <c r="H74" s="935"/>
      <c r="I74" s="935"/>
      <c r="J74" s="935"/>
      <c r="K74" s="935"/>
      <c r="L74" s="935"/>
      <c r="M74" s="935"/>
      <c r="N74" s="935"/>
      <c r="O74" s="935"/>
      <c r="P74" s="935"/>
      <c r="Q74" s="935"/>
      <c r="R74" s="935"/>
      <c r="S74" s="935"/>
      <c r="T74" s="935"/>
      <c r="U74" s="935"/>
      <c r="V74" s="935"/>
      <c r="W74" s="935"/>
      <c r="X74" s="937"/>
    </row>
    <row r="75" spans="1:24">
      <c r="A75" s="936" t="s">
        <v>2178</v>
      </c>
      <c r="B75" s="936"/>
      <c r="C75" s="936"/>
      <c r="D75" s="935"/>
      <c r="E75" s="935"/>
      <c r="F75" s="935"/>
      <c r="G75" s="935"/>
      <c r="H75" s="935"/>
      <c r="I75" s="935"/>
      <c r="J75" s="935"/>
      <c r="K75" s="935"/>
      <c r="L75" s="935"/>
      <c r="M75" s="935"/>
      <c r="N75" s="935"/>
      <c r="O75" s="935"/>
      <c r="P75" s="935"/>
      <c r="Q75" s="935"/>
      <c r="R75" s="935"/>
      <c r="S75" s="935"/>
      <c r="T75" s="935"/>
      <c r="U75" s="935"/>
      <c r="V75" s="935"/>
      <c r="W75" s="935"/>
      <c r="X75" s="937"/>
    </row>
    <row r="76" spans="1:24">
      <c r="A76" s="936" t="s">
        <v>2179</v>
      </c>
      <c r="B76" s="936"/>
      <c r="C76" s="936"/>
      <c r="D76" s="935"/>
      <c r="E76" s="935"/>
      <c r="F76" s="935"/>
      <c r="G76" s="935"/>
      <c r="H76" s="935"/>
      <c r="I76" s="935"/>
      <c r="J76" s="935"/>
      <c r="K76" s="935"/>
      <c r="L76" s="935"/>
      <c r="M76" s="935"/>
      <c r="N76" s="935"/>
      <c r="O76" s="935"/>
      <c r="P76" s="935"/>
      <c r="Q76" s="935"/>
      <c r="R76" s="935"/>
      <c r="S76" s="935"/>
      <c r="T76" s="935"/>
      <c r="U76" s="935"/>
      <c r="V76" s="935"/>
      <c r="W76" s="935"/>
      <c r="X76" s="937"/>
    </row>
    <row r="77" spans="1:24">
      <c r="A77" s="936" t="s">
        <v>2180</v>
      </c>
      <c r="B77" s="936"/>
      <c r="C77" s="936"/>
      <c r="D77" s="935"/>
      <c r="E77" s="935"/>
      <c r="F77" s="935"/>
      <c r="G77" s="935"/>
      <c r="H77" s="935"/>
      <c r="I77" s="935"/>
      <c r="J77" s="935"/>
      <c r="K77" s="935"/>
      <c r="L77" s="935"/>
      <c r="M77" s="935"/>
      <c r="N77" s="935"/>
      <c r="O77" s="935"/>
      <c r="P77" s="935"/>
      <c r="Q77" s="935"/>
      <c r="R77" s="935"/>
      <c r="S77" s="935"/>
      <c r="T77" s="935"/>
      <c r="U77" s="935"/>
      <c r="V77" s="935"/>
      <c r="W77" s="935"/>
      <c r="X77" s="937"/>
    </row>
    <row r="78" spans="1:24">
      <c r="A78" s="937"/>
      <c r="B78" s="937"/>
      <c r="C78" s="937"/>
      <c r="D78" s="937"/>
      <c r="E78" s="937"/>
      <c r="F78" s="937"/>
      <c r="G78" s="937"/>
      <c r="H78" s="937"/>
      <c r="I78" s="937"/>
      <c r="J78" s="937"/>
      <c r="K78" s="937"/>
      <c r="L78" s="937"/>
      <c r="M78" s="937"/>
      <c r="N78" s="937"/>
      <c r="O78" s="937"/>
      <c r="P78" s="937"/>
      <c r="Q78" s="937"/>
      <c r="R78" s="937"/>
      <c r="S78" s="937"/>
      <c r="T78" s="937"/>
      <c r="U78" s="937"/>
      <c r="V78" s="937"/>
      <c r="W78" s="937"/>
      <c r="X78" s="937"/>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2" customFormat="1" spans="1:3">
      <c r="A1" s="893" t="s">
        <v>2377</v>
      </c>
      <c r="B1" s="893"/>
      <c r="C1" s="893"/>
    </row>
    <row r="2" s="892" customFormat="1" spans="1:3">
      <c r="A2" s="894" t="s">
        <v>2182</v>
      </c>
      <c r="B2" s="895" t="s">
        <v>2183</v>
      </c>
      <c r="C2" s="895" t="s">
        <v>2184</v>
      </c>
    </row>
    <row r="3" s="892" customFormat="1" spans="1:3">
      <c r="A3" s="893" t="s">
        <v>2378</v>
      </c>
      <c r="B3" s="893"/>
      <c r="C3" s="893"/>
    </row>
    <row r="4" s="892" customFormat="1" spans="1:3">
      <c r="A4" s="894" t="s">
        <v>2188</v>
      </c>
      <c r="B4" s="895" t="s">
        <v>2189</v>
      </c>
      <c r="C4" s="895"/>
    </row>
    <row r="5" s="892" customFormat="1" spans="1:3">
      <c r="A5" s="894" t="s">
        <v>2190</v>
      </c>
      <c r="B5" s="895" t="s">
        <v>2191</v>
      </c>
      <c r="C5" s="895"/>
    </row>
    <row r="6" s="892" customFormat="1" spans="1:3">
      <c r="A6" s="894" t="s">
        <v>2379</v>
      </c>
      <c r="B6" s="895" t="s">
        <v>2193</v>
      </c>
      <c r="C6" s="895"/>
    </row>
    <row r="7" s="892" customFormat="1" spans="1:3">
      <c r="A7" s="894" t="s">
        <v>2194</v>
      </c>
      <c r="B7" s="895" t="s">
        <v>2195</v>
      </c>
      <c r="C7" s="895"/>
    </row>
    <row r="8" s="892" customFormat="1" spans="1:3">
      <c r="A8" s="894" t="s">
        <v>2196</v>
      </c>
      <c r="B8" s="895" t="s">
        <v>2197</v>
      </c>
      <c r="C8" s="895"/>
    </row>
    <row r="9" s="892" customFormat="1" spans="1:3">
      <c r="A9" s="894" t="s">
        <v>2198</v>
      </c>
      <c r="B9" s="895" t="s">
        <v>2199</v>
      </c>
      <c r="C9" s="895"/>
    </row>
    <row r="10" s="892" customFormat="1" spans="1:3">
      <c r="A10" s="894" t="s">
        <v>2380</v>
      </c>
      <c r="B10" s="895" t="s">
        <v>2187</v>
      </c>
      <c r="C10" s="895"/>
    </row>
    <row r="11" s="892" customFormat="1" spans="1:3">
      <c r="A11" s="894" t="s">
        <v>2200</v>
      </c>
      <c r="B11" s="895" t="s">
        <v>2201</v>
      </c>
      <c r="C11" s="895"/>
    </row>
    <row r="12" s="892" customFormat="1" spans="1:3">
      <c r="A12" s="893" t="s">
        <v>2381</v>
      </c>
      <c r="B12" s="893"/>
      <c r="C12" s="893"/>
    </row>
    <row r="13" s="892" customFormat="1" spans="1:3">
      <c r="A13" s="894" t="s">
        <v>621</v>
      </c>
      <c r="B13" s="895" t="s">
        <v>2382</v>
      </c>
      <c r="C13" s="895" t="s">
        <v>1293</v>
      </c>
    </row>
    <row r="14" s="892" customFormat="1" spans="1:3">
      <c r="A14" s="894" t="s">
        <v>247</v>
      </c>
      <c r="B14" s="895" t="s">
        <v>2383</v>
      </c>
      <c r="C14" s="895" t="s">
        <v>2043</v>
      </c>
    </row>
    <row r="15" s="892" customFormat="1" spans="1:3">
      <c r="A15" s="893" t="s">
        <v>2384</v>
      </c>
      <c r="B15" s="893"/>
      <c r="C15" s="893"/>
    </row>
    <row r="16" s="892" customFormat="1" spans="1:3">
      <c r="A16" s="894" t="s">
        <v>219</v>
      </c>
      <c r="B16" s="895" t="s">
        <v>2385</v>
      </c>
      <c r="C16" s="895" t="s">
        <v>817</v>
      </c>
    </row>
    <row r="17" s="892" customFormat="1" spans="1:3">
      <c r="A17" s="893" t="s">
        <v>2386</v>
      </c>
      <c r="B17" s="893"/>
      <c r="C17" s="893"/>
    </row>
    <row r="18" s="892" customFormat="1" spans="1:3">
      <c r="A18" s="894" t="s">
        <v>825</v>
      </c>
      <c r="B18" s="895" t="s">
        <v>2207</v>
      </c>
      <c r="C18" s="895" t="s">
        <v>824</v>
      </c>
    </row>
    <row r="19" s="892" customFormat="1" spans="1:3">
      <c r="A19" s="894" t="s">
        <v>2387</v>
      </c>
      <c r="B19" s="895" t="s">
        <v>2209</v>
      </c>
      <c r="C19" s="895" t="s">
        <v>852</v>
      </c>
    </row>
    <row r="20" s="892" customFormat="1" spans="1:3">
      <c r="A20" s="893" t="s">
        <v>2388</v>
      </c>
      <c r="B20" s="893"/>
      <c r="C20" s="893"/>
    </row>
    <row r="21" s="892" customFormat="1" spans="1:3">
      <c r="A21" s="894" t="s">
        <v>371</v>
      </c>
      <c r="B21" s="895" t="s">
        <v>2211</v>
      </c>
      <c r="C21" s="895" t="s">
        <v>827</v>
      </c>
    </row>
    <row r="22" s="892" customFormat="1" spans="1:3">
      <c r="A22" s="894" t="s">
        <v>387</v>
      </c>
      <c r="B22" s="895" t="s">
        <v>2389</v>
      </c>
      <c r="C22" s="895" t="s">
        <v>833</v>
      </c>
    </row>
    <row r="23" s="892" customFormat="1" spans="1:3">
      <c r="A23" s="893" t="s">
        <v>2390</v>
      </c>
      <c r="B23" s="893"/>
      <c r="C23" s="893"/>
    </row>
    <row r="24" s="892" customFormat="1" spans="1:3">
      <c r="A24" s="894" t="s">
        <v>441</v>
      </c>
      <c r="B24" s="895" t="s">
        <v>2391</v>
      </c>
      <c r="C24" s="895" t="s">
        <v>992</v>
      </c>
    </row>
    <row r="25" s="892" customFormat="1" spans="1:3">
      <c r="A25" s="894" t="s">
        <v>453</v>
      </c>
      <c r="B25" s="895" t="s">
        <v>2392</v>
      </c>
      <c r="C25" s="895" t="s">
        <v>859</v>
      </c>
    </row>
    <row r="26" s="892" customFormat="1" spans="1:3">
      <c r="A26" s="894" t="s">
        <v>425</v>
      </c>
      <c r="B26" s="895" t="s">
        <v>2393</v>
      </c>
      <c r="C26" s="895" t="s">
        <v>980</v>
      </c>
    </row>
    <row r="27" s="892" customFormat="1" spans="1:3">
      <c r="A27" s="894" t="s">
        <v>433</v>
      </c>
      <c r="B27" s="895" t="s">
        <v>2394</v>
      </c>
      <c r="C27" s="895" t="s">
        <v>983</v>
      </c>
    </row>
    <row r="28" s="892" customFormat="1" spans="1:3">
      <c r="A28" s="894" t="s">
        <v>457</v>
      </c>
      <c r="B28" s="895" t="s">
        <v>2395</v>
      </c>
      <c r="C28" s="895" t="s">
        <v>1003</v>
      </c>
    </row>
    <row r="29" s="892" customFormat="1" spans="1:3">
      <c r="A29" s="894" t="s">
        <v>537</v>
      </c>
      <c r="B29" s="895" t="s">
        <v>2396</v>
      </c>
      <c r="C29" s="895" t="s">
        <v>944</v>
      </c>
    </row>
    <row r="30" s="892" customFormat="1" spans="1:3">
      <c r="A30" s="894" t="s">
        <v>449</v>
      </c>
      <c r="B30" s="895" t="s">
        <v>2397</v>
      </c>
      <c r="C30" s="895" t="s">
        <v>998</v>
      </c>
    </row>
    <row r="31" s="892" customFormat="1" spans="1:3">
      <c r="A31" s="894" t="s">
        <v>2398</v>
      </c>
      <c r="B31" s="895" t="s">
        <v>2399</v>
      </c>
      <c r="C31" s="895" t="s">
        <v>1011</v>
      </c>
    </row>
    <row r="32" s="892" customFormat="1" spans="1:3">
      <c r="A32" s="894" t="s">
        <v>2400</v>
      </c>
      <c r="B32" s="895" t="s">
        <v>2401</v>
      </c>
      <c r="C32" s="895" t="s">
        <v>1325</v>
      </c>
    </row>
    <row r="33" s="892" customFormat="1" spans="1:3">
      <c r="A33" s="894" t="s">
        <v>489</v>
      </c>
      <c r="B33" s="895" t="s">
        <v>1016</v>
      </c>
      <c r="C33" s="895" t="s">
        <v>1017</v>
      </c>
    </row>
    <row r="34" s="892" customFormat="1" spans="1:3">
      <c r="A34" s="894" t="s">
        <v>435</v>
      </c>
      <c r="B34" s="895" t="s">
        <v>2215</v>
      </c>
      <c r="C34" s="895" t="s">
        <v>2402</v>
      </c>
    </row>
    <row r="35" s="892" customFormat="1" spans="1:3">
      <c r="A35" s="894" t="s">
        <v>2403</v>
      </c>
      <c r="B35" s="895" t="s">
        <v>2404</v>
      </c>
      <c r="C35" s="895" t="s">
        <v>1071</v>
      </c>
    </row>
    <row r="36" s="892" customFormat="1" spans="1:3">
      <c r="A36" s="894" t="s">
        <v>2405</v>
      </c>
      <c r="B36" s="895" t="s">
        <v>2406</v>
      </c>
      <c r="C36" s="895" t="s">
        <v>1069</v>
      </c>
    </row>
    <row r="37" s="892" customFormat="1" spans="1:3">
      <c r="A37" s="894" t="s">
        <v>1089</v>
      </c>
      <c r="B37" s="895" t="s">
        <v>2407</v>
      </c>
      <c r="C37" s="895" t="s">
        <v>1088</v>
      </c>
    </row>
    <row r="38" s="892" customFormat="1" spans="1:3">
      <c r="A38" s="894" t="s">
        <v>2408</v>
      </c>
      <c r="B38" s="895" t="s">
        <v>2409</v>
      </c>
      <c r="C38" s="895" t="s">
        <v>1313</v>
      </c>
    </row>
    <row r="39" s="892" customFormat="1" spans="1:3">
      <c r="A39" s="894" t="s">
        <v>2410</v>
      </c>
      <c r="B39" s="895" t="s">
        <v>2411</v>
      </c>
      <c r="C39" s="895" t="s">
        <v>942</v>
      </c>
    </row>
    <row r="40" s="892" customFormat="1" spans="1:3">
      <c r="A40" s="894" t="s">
        <v>720</v>
      </c>
      <c r="B40" s="895" t="s">
        <v>2219</v>
      </c>
      <c r="C40" s="895" t="s">
        <v>878</v>
      </c>
    </row>
    <row r="41" s="892" customFormat="1" spans="1:3">
      <c r="A41" s="894" t="s">
        <v>2412</v>
      </c>
      <c r="B41" s="895" t="s">
        <v>2413</v>
      </c>
      <c r="C41" s="895" t="s">
        <v>1102</v>
      </c>
    </row>
    <row r="42" s="892" customFormat="1" spans="1:3">
      <c r="A42" s="894" t="s">
        <v>485</v>
      </c>
      <c r="B42" s="895" t="s">
        <v>2414</v>
      </c>
      <c r="C42" s="895" t="s">
        <v>1099</v>
      </c>
    </row>
    <row r="43" s="892" customFormat="1" spans="1:3">
      <c r="A43" s="894" t="s">
        <v>2415</v>
      </c>
      <c r="B43" s="895" t="s">
        <v>2416</v>
      </c>
      <c r="C43" s="895" t="s">
        <v>1104</v>
      </c>
    </row>
    <row r="44" s="892" customFormat="1" spans="1:3">
      <c r="A44" s="894" t="s">
        <v>2417</v>
      </c>
      <c r="B44" s="895" t="s">
        <v>2418</v>
      </c>
      <c r="C44" s="895" t="s">
        <v>1327</v>
      </c>
    </row>
    <row r="45" s="892" customFormat="1" spans="1:3">
      <c r="A45" s="894" t="s">
        <v>2419</v>
      </c>
      <c r="B45" s="895" t="s">
        <v>2420</v>
      </c>
      <c r="C45" s="895" t="s">
        <v>1117</v>
      </c>
    </row>
    <row r="46" s="892" customFormat="1" spans="1:3">
      <c r="A46" s="894" t="s">
        <v>2421</v>
      </c>
      <c r="B46" s="895" t="s">
        <v>2422</v>
      </c>
      <c r="C46" s="895" t="s">
        <v>2088</v>
      </c>
    </row>
    <row r="47" s="892" customFormat="1" spans="1:3">
      <c r="A47" s="894" t="s">
        <v>2423</v>
      </c>
      <c r="B47" s="895" t="s">
        <v>2424</v>
      </c>
      <c r="C47" s="895" t="s">
        <v>1038</v>
      </c>
    </row>
    <row r="48" s="892" customFormat="1" spans="1:3">
      <c r="A48" s="894" t="s">
        <v>427</v>
      </c>
      <c r="B48" s="895" t="s">
        <v>2220</v>
      </c>
      <c r="C48" s="895" t="s">
        <v>1298</v>
      </c>
    </row>
    <row r="49" s="892" customFormat="1" spans="1:3">
      <c r="A49" s="894" t="s">
        <v>2221</v>
      </c>
      <c r="B49" s="895" t="s">
        <v>2222</v>
      </c>
      <c r="C49" s="895" t="s">
        <v>1063</v>
      </c>
    </row>
    <row r="50" s="892" customFormat="1" spans="1:3">
      <c r="A50" s="894" t="s">
        <v>475</v>
      </c>
      <c r="B50" s="895" t="s">
        <v>2223</v>
      </c>
      <c r="C50" s="895" t="s">
        <v>903</v>
      </c>
    </row>
    <row r="51" s="892" customFormat="1" spans="1:3">
      <c r="A51" s="894" t="s">
        <v>2425</v>
      </c>
      <c r="B51" s="895" t="s">
        <v>2426</v>
      </c>
      <c r="C51" s="895" t="s">
        <v>910</v>
      </c>
    </row>
    <row r="52" s="892" customFormat="1" spans="1:3">
      <c r="A52" s="894" t="s">
        <v>2427</v>
      </c>
      <c r="B52" s="895" t="s">
        <v>2428</v>
      </c>
      <c r="C52" s="895" t="s">
        <v>1329</v>
      </c>
    </row>
    <row r="53" s="892" customFormat="1" spans="1:3">
      <c r="A53" s="894" t="s">
        <v>1812</v>
      </c>
      <c r="B53" s="895" t="s">
        <v>2429</v>
      </c>
      <c r="C53" s="895" t="s">
        <v>1162</v>
      </c>
    </row>
    <row r="54" s="892" customFormat="1" spans="1:3">
      <c r="A54" s="894" t="s">
        <v>1323</v>
      </c>
      <c r="B54" s="895" t="s">
        <v>2224</v>
      </c>
      <c r="C54" s="895" t="s">
        <v>1322</v>
      </c>
    </row>
    <row r="55" s="892" customFormat="1" spans="1:3">
      <c r="A55" s="894" t="s">
        <v>1296</v>
      </c>
      <c r="B55" s="895" t="s">
        <v>2430</v>
      </c>
      <c r="C55" s="895" t="s">
        <v>1295</v>
      </c>
    </row>
    <row r="56" s="892" customFormat="1" spans="1:3">
      <c r="A56" s="894" t="s">
        <v>2431</v>
      </c>
      <c r="B56" s="895" t="s">
        <v>2432</v>
      </c>
      <c r="C56" s="895" t="s">
        <v>1180</v>
      </c>
    </row>
    <row r="57" s="892" customFormat="1" spans="1:3">
      <c r="A57" s="894" t="s">
        <v>2433</v>
      </c>
      <c r="B57" s="895" t="s">
        <v>2434</v>
      </c>
      <c r="C57" s="895" t="s">
        <v>947</v>
      </c>
    </row>
    <row r="58" s="892" customFormat="1" spans="1:3">
      <c r="A58" s="894" t="s">
        <v>607</v>
      </c>
      <c r="B58" s="895" t="s">
        <v>2435</v>
      </c>
      <c r="C58" s="895" t="s">
        <v>1188</v>
      </c>
    </row>
    <row r="59" s="892" customFormat="1" spans="1:3">
      <c r="A59" s="894" t="s">
        <v>2436</v>
      </c>
      <c r="B59" s="895" t="s">
        <v>2437</v>
      </c>
      <c r="C59" s="895" t="s">
        <v>1334</v>
      </c>
    </row>
    <row r="60" s="892" customFormat="1" spans="1:3">
      <c r="A60" s="894" t="s">
        <v>2438</v>
      </c>
      <c r="B60" s="895" t="s">
        <v>2439</v>
      </c>
      <c r="C60" s="895" t="s">
        <v>922</v>
      </c>
    </row>
    <row r="61" s="892" customFormat="1" spans="1:3">
      <c r="A61" s="894" t="s">
        <v>2440</v>
      </c>
      <c r="B61" s="895" t="s">
        <v>2441</v>
      </c>
      <c r="C61" s="895" t="s">
        <v>1309</v>
      </c>
    </row>
    <row r="62" s="892" customFormat="1" spans="1:3">
      <c r="A62" s="894" t="s">
        <v>2442</v>
      </c>
      <c r="B62" s="895" t="s">
        <v>2443</v>
      </c>
      <c r="C62" s="895" t="s">
        <v>1238</v>
      </c>
    </row>
    <row r="63" s="892" customFormat="1" spans="1:3">
      <c r="A63" s="894" t="s">
        <v>1241</v>
      </c>
      <c r="B63" s="895" t="s">
        <v>2444</v>
      </c>
      <c r="C63" s="895" t="s">
        <v>1240</v>
      </c>
    </row>
    <row r="64" s="892" customFormat="1" spans="1:3">
      <c r="A64" s="894" t="s">
        <v>2445</v>
      </c>
      <c r="B64" s="895" t="s">
        <v>2446</v>
      </c>
      <c r="C64" s="895" t="s">
        <v>1243</v>
      </c>
    </row>
    <row r="65" s="892" customFormat="1" spans="1:3">
      <c r="A65" s="894" t="s">
        <v>2229</v>
      </c>
      <c r="B65" s="895" t="s">
        <v>2230</v>
      </c>
      <c r="C65" s="895" t="s">
        <v>1245</v>
      </c>
    </row>
    <row r="66" s="892" customFormat="1" spans="1:3">
      <c r="A66" s="894" t="s">
        <v>2447</v>
      </c>
      <c r="B66" s="895" t="s">
        <v>2448</v>
      </c>
      <c r="C66" s="895" t="s">
        <v>1248</v>
      </c>
    </row>
    <row r="67" s="892" customFormat="1" spans="1:3">
      <c r="A67" s="894" t="s">
        <v>1771</v>
      </c>
      <c r="B67" s="895" t="s">
        <v>2449</v>
      </c>
      <c r="C67" s="895" t="s">
        <v>1770</v>
      </c>
    </row>
    <row r="68" s="892" customFormat="1" spans="1:3">
      <c r="A68" s="894" t="s">
        <v>2450</v>
      </c>
      <c r="B68" s="895" t="s">
        <v>2451</v>
      </c>
      <c r="C68" s="895" t="s">
        <v>1316</v>
      </c>
    </row>
    <row r="69" s="892" customFormat="1" spans="1:3">
      <c r="A69" s="894" t="s">
        <v>689</v>
      </c>
      <c r="B69" s="895" t="s">
        <v>2452</v>
      </c>
      <c r="C69" s="895" t="s">
        <v>1270</v>
      </c>
    </row>
    <row r="70" s="892" customFormat="1" spans="1:3">
      <c r="A70" s="894" t="s">
        <v>2453</v>
      </c>
      <c r="B70" s="895" t="s">
        <v>2235</v>
      </c>
      <c r="C70" s="895" t="s">
        <v>1266</v>
      </c>
    </row>
    <row r="71" s="892" customFormat="1" spans="1:3">
      <c r="A71" s="894" t="s">
        <v>2236</v>
      </c>
      <c r="B71" s="895" t="s">
        <v>2237</v>
      </c>
      <c r="C71" s="895" t="s">
        <v>2123</v>
      </c>
    </row>
    <row r="72" s="892" customFormat="1" spans="1:3">
      <c r="A72" s="894" t="s">
        <v>2454</v>
      </c>
      <c r="B72" s="895" t="s">
        <v>2455</v>
      </c>
      <c r="C72" s="895" t="s">
        <v>1320</v>
      </c>
    </row>
    <row r="73" s="892" customFormat="1" spans="1:3">
      <c r="A73" s="894" t="s">
        <v>2456</v>
      </c>
      <c r="B73" s="895" t="s">
        <v>2457</v>
      </c>
      <c r="C73" s="895" t="s">
        <v>886</v>
      </c>
    </row>
    <row r="74" s="892" customFormat="1" spans="1:3">
      <c r="A74" s="894" t="s">
        <v>521</v>
      </c>
      <c r="B74" s="895" t="s">
        <v>2242</v>
      </c>
      <c r="C74" s="895" t="s">
        <v>1305</v>
      </c>
    </row>
    <row r="75" s="892" customFormat="1" spans="1:3">
      <c r="A75" s="894" t="s">
        <v>2458</v>
      </c>
      <c r="B75" s="895" t="s">
        <v>2459</v>
      </c>
      <c r="C75" s="895" t="s">
        <v>1128</v>
      </c>
    </row>
    <row r="76" s="892" customFormat="1" spans="1:3">
      <c r="A76" s="894" t="s">
        <v>1284</v>
      </c>
      <c r="B76" s="895" t="s">
        <v>2460</v>
      </c>
      <c r="C76" s="895" t="s">
        <v>1283</v>
      </c>
    </row>
    <row r="77" s="892" customFormat="1" spans="1:3">
      <c r="A77" s="893" t="s">
        <v>2461</v>
      </c>
      <c r="B77" s="893"/>
      <c r="C77" s="893"/>
    </row>
    <row r="78" s="892" customFormat="1" spans="1:3">
      <c r="A78" s="894" t="s">
        <v>749</v>
      </c>
      <c r="B78" s="895" t="s">
        <v>2462</v>
      </c>
      <c r="C78" s="895" t="s">
        <v>969</v>
      </c>
    </row>
    <row r="79" s="892" customFormat="1" spans="1:3">
      <c r="A79" s="894" t="s">
        <v>2463</v>
      </c>
      <c r="B79" s="895" t="s">
        <v>2464</v>
      </c>
      <c r="C79" s="895" t="s">
        <v>1196</v>
      </c>
    </row>
    <row r="80" s="892" customFormat="1" spans="1:3">
      <c r="A80" s="894" t="s">
        <v>332</v>
      </c>
      <c r="B80" s="895" t="s">
        <v>2245</v>
      </c>
      <c r="C80" s="895" t="s">
        <v>1076</v>
      </c>
    </row>
    <row r="81" s="892" customFormat="1" spans="1:3">
      <c r="A81" s="894" t="s">
        <v>373</v>
      </c>
      <c r="B81" s="895" t="s">
        <v>2465</v>
      </c>
      <c r="C81" s="895" t="s">
        <v>876</v>
      </c>
    </row>
    <row r="82" s="892" customFormat="1" spans="1:3">
      <c r="A82" s="894" t="s">
        <v>226</v>
      </c>
      <c r="B82" s="895" t="s">
        <v>2246</v>
      </c>
      <c r="C82" s="895" t="s">
        <v>963</v>
      </c>
    </row>
    <row r="83" s="892" customFormat="1" spans="1:3">
      <c r="A83" s="894" t="s">
        <v>653</v>
      </c>
      <c r="B83" s="895" t="s">
        <v>2247</v>
      </c>
      <c r="C83" s="895" t="s">
        <v>1001</v>
      </c>
    </row>
    <row r="84" s="892" customFormat="1" spans="1:3">
      <c r="A84" s="894" t="s">
        <v>359</v>
      </c>
      <c r="B84" s="895" t="s">
        <v>2466</v>
      </c>
      <c r="C84" s="895" t="s">
        <v>865</v>
      </c>
    </row>
    <row r="85" s="892" customFormat="1" spans="1:3">
      <c r="A85" s="894" t="s">
        <v>2467</v>
      </c>
      <c r="B85" s="895" t="s">
        <v>2468</v>
      </c>
      <c r="C85" s="895" t="s">
        <v>920</v>
      </c>
    </row>
    <row r="86" s="892" customFormat="1" spans="1:3">
      <c r="A86" s="894" t="s">
        <v>2469</v>
      </c>
      <c r="B86" s="895" t="s">
        <v>2470</v>
      </c>
      <c r="C86" s="895" t="s">
        <v>1207</v>
      </c>
    </row>
    <row r="87" s="892" customFormat="1" spans="1:3">
      <c r="A87" s="894" t="s">
        <v>2471</v>
      </c>
      <c r="B87" s="895" t="s">
        <v>2472</v>
      </c>
      <c r="C87" s="895" t="s">
        <v>871</v>
      </c>
    </row>
    <row r="88" s="892" customFormat="1" spans="1:3">
      <c r="A88" s="894" t="s">
        <v>2473</v>
      </c>
      <c r="B88" s="895" t="s">
        <v>2474</v>
      </c>
      <c r="C88" s="895" t="s">
        <v>1205</v>
      </c>
    </row>
    <row r="89" s="892" customFormat="1" spans="1:3">
      <c r="A89" s="894" t="s">
        <v>2475</v>
      </c>
      <c r="B89" s="895" t="s">
        <v>2476</v>
      </c>
      <c r="C89" s="895" t="s">
        <v>1139</v>
      </c>
    </row>
    <row r="90" s="892" customFormat="1" spans="1:3">
      <c r="A90" s="894" t="s">
        <v>2477</v>
      </c>
      <c r="B90" s="895" t="s">
        <v>2478</v>
      </c>
      <c r="C90" s="895" t="s">
        <v>901</v>
      </c>
    </row>
    <row r="91" s="892" customFormat="1" spans="1:3">
      <c r="A91" s="894" t="s">
        <v>2479</v>
      </c>
      <c r="B91" s="895" t="s">
        <v>2480</v>
      </c>
      <c r="C91" s="895" t="s">
        <v>1144</v>
      </c>
    </row>
    <row r="92" s="892" customFormat="1" spans="1:3">
      <c r="A92" s="894" t="s">
        <v>2481</v>
      </c>
      <c r="B92" s="895" t="s">
        <v>2482</v>
      </c>
      <c r="C92" s="895" t="s">
        <v>906</v>
      </c>
    </row>
    <row r="93" s="892" customFormat="1" spans="1:3">
      <c r="A93" s="894" t="s">
        <v>2483</v>
      </c>
      <c r="B93" s="895" t="s">
        <v>2279</v>
      </c>
      <c r="C93" s="895" t="s">
        <v>924</v>
      </c>
    </row>
    <row r="94" s="892" customFormat="1" spans="1:3">
      <c r="A94" s="894" t="s">
        <v>2484</v>
      </c>
      <c r="B94" s="895" t="s">
        <v>2485</v>
      </c>
      <c r="C94" s="895" t="s">
        <v>869</v>
      </c>
    </row>
    <row r="95" s="892" customFormat="1" spans="1:3">
      <c r="A95" s="894" t="s">
        <v>2486</v>
      </c>
      <c r="B95" s="895" t="s">
        <v>2487</v>
      </c>
      <c r="C95" s="895" t="s">
        <v>1217</v>
      </c>
    </row>
    <row r="96" s="892" customFormat="1" spans="1:3">
      <c r="A96" s="894" t="s">
        <v>2488</v>
      </c>
      <c r="B96" s="895" t="s">
        <v>2489</v>
      </c>
      <c r="C96" s="895" t="s">
        <v>928</v>
      </c>
    </row>
    <row r="97" s="892" customFormat="1" spans="1:3">
      <c r="A97" s="894" t="s">
        <v>413</v>
      </c>
      <c r="B97" s="895" t="s">
        <v>2490</v>
      </c>
      <c r="C97" s="895" t="s">
        <v>930</v>
      </c>
    </row>
    <row r="98" s="892" customFormat="1" spans="1:3">
      <c r="A98" s="894" t="s">
        <v>2491</v>
      </c>
      <c r="B98" s="895" t="s">
        <v>2492</v>
      </c>
      <c r="C98" s="895" t="s">
        <v>967</v>
      </c>
    </row>
    <row r="99" s="892" customFormat="1" spans="1:3">
      <c r="A99" s="894" t="s">
        <v>2493</v>
      </c>
      <c r="B99" s="895" t="s">
        <v>2494</v>
      </c>
      <c r="C99" s="895" t="s">
        <v>1274</v>
      </c>
    </row>
    <row r="100" s="892" customFormat="1" spans="1:3">
      <c r="A100" s="894" t="s">
        <v>2495</v>
      </c>
      <c r="B100" s="895" t="s">
        <v>2496</v>
      </c>
      <c r="C100" s="895" t="s">
        <v>891</v>
      </c>
    </row>
    <row r="101" s="892" customFormat="1" spans="1:3">
      <c r="A101" s="894" t="s">
        <v>716</v>
      </c>
      <c r="B101" s="895" t="s">
        <v>2497</v>
      </c>
      <c r="C101" s="895" t="s">
        <v>957</v>
      </c>
    </row>
    <row r="102" s="892" customFormat="1" spans="1:3">
      <c r="A102" s="894" t="s">
        <v>2498</v>
      </c>
      <c r="B102" s="895" t="s">
        <v>2499</v>
      </c>
      <c r="C102" s="895" t="s">
        <v>1130</v>
      </c>
    </row>
    <row r="103" s="892" customFormat="1" spans="1:3">
      <c r="A103" s="893" t="s">
        <v>2500</v>
      </c>
      <c r="B103" s="893"/>
      <c r="C103" s="893"/>
    </row>
    <row r="104" s="892" customFormat="1" spans="1:3">
      <c r="A104" s="894" t="s">
        <v>509</v>
      </c>
      <c r="B104" s="895" t="s">
        <v>2501</v>
      </c>
      <c r="C104" s="895" t="s">
        <v>974</v>
      </c>
    </row>
    <row r="105" s="892" customFormat="1" spans="1:3">
      <c r="A105" s="894" t="s">
        <v>972</v>
      </c>
      <c r="B105" s="895" t="s">
        <v>2502</v>
      </c>
      <c r="C105" s="895" t="s">
        <v>971</v>
      </c>
    </row>
    <row r="106" s="892" customFormat="1" spans="1:3">
      <c r="A106" s="894" t="s">
        <v>987</v>
      </c>
      <c r="B106" s="895" t="s">
        <v>2268</v>
      </c>
      <c r="C106" s="895" t="s">
        <v>986</v>
      </c>
    </row>
    <row r="107" s="892" customFormat="1" spans="1:3">
      <c r="A107" s="894" t="s">
        <v>996</v>
      </c>
      <c r="B107" s="895" t="s">
        <v>2503</v>
      </c>
      <c r="C107" s="895" t="s">
        <v>995</v>
      </c>
    </row>
    <row r="108" s="892" customFormat="1" spans="1:3">
      <c r="A108" s="894" t="s">
        <v>2504</v>
      </c>
      <c r="B108" s="895" t="s">
        <v>2505</v>
      </c>
      <c r="C108" s="895" t="s">
        <v>1200</v>
      </c>
    </row>
    <row r="109" s="892" customFormat="1" spans="1:3">
      <c r="A109" s="894" t="s">
        <v>2506</v>
      </c>
      <c r="B109" s="895" t="s">
        <v>2507</v>
      </c>
      <c r="C109" s="895" t="s">
        <v>2508</v>
      </c>
    </row>
    <row r="110" s="892" customFormat="1" spans="1:3">
      <c r="A110" s="894" t="s">
        <v>326</v>
      </c>
      <c r="B110" s="895" t="s">
        <v>2509</v>
      </c>
      <c r="C110" s="895" t="s">
        <v>1198</v>
      </c>
    </row>
    <row r="111" s="892" customFormat="1" spans="1:3">
      <c r="A111" s="894" t="s">
        <v>393</v>
      </c>
      <c r="B111" s="895" t="s">
        <v>2270</v>
      </c>
      <c r="C111" s="895" t="s">
        <v>1024</v>
      </c>
    </row>
    <row r="112" s="892" customFormat="1" spans="1:3">
      <c r="A112" s="894" t="s">
        <v>531</v>
      </c>
      <c r="B112" s="895" t="s">
        <v>2510</v>
      </c>
      <c r="C112" s="895" t="s">
        <v>1005</v>
      </c>
    </row>
    <row r="113" s="892" customFormat="1" spans="1:3">
      <c r="A113" s="894" t="s">
        <v>2511</v>
      </c>
      <c r="B113" s="895" t="s">
        <v>2512</v>
      </c>
      <c r="C113" s="895" t="s">
        <v>1019</v>
      </c>
    </row>
    <row r="114" s="892" customFormat="1" spans="1:3">
      <c r="A114" s="894" t="s">
        <v>1015</v>
      </c>
      <c r="B114" s="895" t="s">
        <v>2513</v>
      </c>
      <c r="C114" s="895" t="s">
        <v>1014</v>
      </c>
    </row>
    <row r="115" s="892" customFormat="1" spans="1:3">
      <c r="A115" s="894" t="s">
        <v>2514</v>
      </c>
      <c r="B115" s="895" t="s">
        <v>2515</v>
      </c>
      <c r="C115" s="895" t="s">
        <v>1007</v>
      </c>
    </row>
    <row r="116" s="892" customFormat="1" spans="1:3">
      <c r="A116" s="894" t="s">
        <v>2516</v>
      </c>
      <c r="B116" s="895" t="s">
        <v>2517</v>
      </c>
      <c r="C116" s="895" t="s">
        <v>953</v>
      </c>
    </row>
    <row r="117" s="892" customFormat="1" spans="1:3">
      <c r="A117" s="894" t="s">
        <v>2518</v>
      </c>
      <c r="B117" s="895" t="s">
        <v>2519</v>
      </c>
      <c r="C117" s="895" t="s">
        <v>1073</v>
      </c>
    </row>
    <row r="118" s="892" customFormat="1" spans="1:3">
      <c r="A118" s="894" t="s">
        <v>2520</v>
      </c>
      <c r="B118" s="895" t="s">
        <v>2521</v>
      </c>
      <c r="C118" s="895" t="s">
        <v>1091</v>
      </c>
    </row>
    <row r="119" s="892" customFormat="1" spans="1:3">
      <c r="A119" s="894" t="s">
        <v>2522</v>
      </c>
      <c r="B119" s="895" t="s">
        <v>2523</v>
      </c>
      <c r="C119" s="895" t="s">
        <v>1047</v>
      </c>
    </row>
    <row r="120" s="892" customFormat="1" spans="1:3">
      <c r="A120" s="894" t="s">
        <v>355</v>
      </c>
      <c r="B120" s="895" t="s">
        <v>2524</v>
      </c>
      <c r="C120" s="895" t="s">
        <v>1056</v>
      </c>
    </row>
    <row r="121" s="892" customFormat="1" spans="1:3">
      <c r="A121" s="894" t="s">
        <v>2525</v>
      </c>
      <c r="B121" s="895" t="s">
        <v>2526</v>
      </c>
      <c r="C121" s="895" t="s">
        <v>1801</v>
      </c>
    </row>
    <row r="122" s="892" customFormat="1" spans="1:3">
      <c r="A122" s="894" t="s">
        <v>2527</v>
      </c>
      <c r="B122" s="895" t="s">
        <v>2528</v>
      </c>
      <c r="C122" s="895" t="s">
        <v>1114</v>
      </c>
    </row>
    <row r="123" s="892" customFormat="1" spans="1:3">
      <c r="A123" s="894" t="s">
        <v>571</v>
      </c>
      <c r="B123" s="895" t="s">
        <v>2529</v>
      </c>
      <c r="C123" s="895" t="s">
        <v>1132</v>
      </c>
    </row>
    <row r="124" s="892" customFormat="1" spans="1:3">
      <c r="A124" s="894" t="s">
        <v>1178</v>
      </c>
      <c r="B124" s="895" t="s">
        <v>2530</v>
      </c>
      <c r="C124" s="895" t="s">
        <v>1177</v>
      </c>
    </row>
    <row r="125" s="892" customFormat="1" spans="1:3">
      <c r="A125" s="894" t="s">
        <v>2531</v>
      </c>
      <c r="B125" s="895" t="s">
        <v>2532</v>
      </c>
      <c r="C125" s="895" t="s">
        <v>1119</v>
      </c>
    </row>
    <row r="126" s="892" customFormat="1" spans="1:3">
      <c r="A126" s="894" t="s">
        <v>1142</v>
      </c>
      <c r="B126" s="895" t="s">
        <v>2533</v>
      </c>
      <c r="C126" s="895" t="s">
        <v>1141</v>
      </c>
    </row>
    <row r="127" s="892" customFormat="1" spans="1:3">
      <c r="A127" s="894" t="s">
        <v>2534</v>
      </c>
      <c r="B127" s="895" t="s">
        <v>2535</v>
      </c>
      <c r="C127" s="895" t="s">
        <v>867</v>
      </c>
    </row>
    <row r="128" s="892" customFormat="1" spans="1:3">
      <c r="A128" s="894" t="s">
        <v>2536</v>
      </c>
      <c r="B128" s="895" t="s">
        <v>2537</v>
      </c>
      <c r="C128" s="895" t="s">
        <v>959</v>
      </c>
    </row>
    <row r="129" s="892" customFormat="1" spans="1:3">
      <c r="A129" s="894" t="s">
        <v>2538</v>
      </c>
      <c r="B129" s="895" t="s">
        <v>2539</v>
      </c>
      <c r="C129" s="895" t="s">
        <v>1153</v>
      </c>
    </row>
    <row r="130" s="892" customFormat="1" spans="1:3">
      <c r="A130" s="894" t="s">
        <v>2540</v>
      </c>
      <c r="B130" s="895" t="s">
        <v>2541</v>
      </c>
      <c r="C130" s="895" t="s">
        <v>950</v>
      </c>
    </row>
    <row r="131" s="892" customFormat="1" spans="1:3">
      <c r="A131" s="894" t="s">
        <v>2542</v>
      </c>
      <c r="B131" s="895" t="s">
        <v>2543</v>
      </c>
      <c r="C131" s="895" t="s">
        <v>1203</v>
      </c>
    </row>
    <row r="132" s="892" customFormat="1" spans="1:3">
      <c r="A132" s="894" t="s">
        <v>2544</v>
      </c>
      <c r="B132" s="895" t="s">
        <v>2545</v>
      </c>
      <c r="C132" s="895" t="s">
        <v>1172</v>
      </c>
    </row>
    <row r="133" s="892" customFormat="1" spans="1:3">
      <c r="A133" s="894" t="s">
        <v>515</v>
      </c>
      <c r="B133" s="895" t="s">
        <v>2546</v>
      </c>
      <c r="C133" s="895" t="s">
        <v>961</v>
      </c>
    </row>
    <row r="134" s="892" customFormat="1" spans="1:3">
      <c r="A134" s="894" t="s">
        <v>2547</v>
      </c>
      <c r="B134" s="895" t="s">
        <v>2548</v>
      </c>
      <c r="C134" s="895" t="s">
        <v>1190</v>
      </c>
    </row>
    <row r="135" s="892" customFormat="1" spans="1:3">
      <c r="A135" s="894" t="s">
        <v>2549</v>
      </c>
      <c r="B135" s="895" t="s">
        <v>2283</v>
      </c>
      <c r="C135" s="895" t="s">
        <v>1078</v>
      </c>
    </row>
    <row r="136" s="892" customFormat="1" spans="1:3">
      <c r="A136" s="894" t="s">
        <v>624</v>
      </c>
      <c r="B136" s="895" t="s">
        <v>2550</v>
      </c>
      <c r="C136" s="895" t="s">
        <v>1221</v>
      </c>
    </row>
    <row r="137" s="892" customFormat="1" spans="1:3">
      <c r="A137" s="894" t="s">
        <v>225</v>
      </c>
      <c r="B137" s="895" t="s">
        <v>2551</v>
      </c>
      <c r="C137" s="895" t="s">
        <v>965</v>
      </c>
    </row>
    <row r="138" s="892" customFormat="1" spans="1:3">
      <c r="A138" s="894" t="s">
        <v>2552</v>
      </c>
      <c r="B138" s="895" t="s">
        <v>2553</v>
      </c>
      <c r="C138" s="895" t="s">
        <v>1253</v>
      </c>
    </row>
    <row r="139" s="892" customFormat="1" spans="1:3">
      <c r="A139" s="894" t="s">
        <v>2554</v>
      </c>
      <c r="B139" s="895" t="s">
        <v>2555</v>
      </c>
      <c r="C139" s="895" t="s">
        <v>1107</v>
      </c>
    </row>
    <row r="140" s="892" customFormat="1" spans="1:3">
      <c r="A140" s="894" t="s">
        <v>2556</v>
      </c>
      <c r="B140" s="895" t="s">
        <v>2288</v>
      </c>
      <c r="C140" s="895" t="s">
        <v>1281</v>
      </c>
    </row>
    <row r="141" s="892" customFormat="1" spans="1:3">
      <c r="A141" s="894" t="s">
        <v>2557</v>
      </c>
      <c r="B141" s="895" t="s">
        <v>2558</v>
      </c>
      <c r="C141" s="895" t="s">
        <v>1276</v>
      </c>
    </row>
    <row r="142" s="892" customFormat="1" spans="1:3">
      <c r="A142" s="894" t="s">
        <v>645</v>
      </c>
      <c r="B142" s="895" t="s">
        <v>2559</v>
      </c>
      <c r="C142" s="895" t="s">
        <v>1279</v>
      </c>
    </row>
    <row r="143" s="892" customFormat="1" spans="1:3">
      <c r="A143" s="894" t="s">
        <v>1258</v>
      </c>
      <c r="B143" s="895" t="s">
        <v>2560</v>
      </c>
      <c r="C143" s="895" t="s">
        <v>1257</v>
      </c>
    </row>
    <row r="144" s="892" customFormat="1" spans="1:3">
      <c r="A144" s="894" t="s">
        <v>2561</v>
      </c>
      <c r="B144" s="895" t="s">
        <v>2562</v>
      </c>
      <c r="C144" s="895" t="s">
        <v>989</v>
      </c>
    </row>
    <row r="145" s="892" customFormat="1" spans="1:3">
      <c r="A145" s="894" t="s">
        <v>2563</v>
      </c>
      <c r="B145" s="895" t="s">
        <v>2564</v>
      </c>
      <c r="C145" s="895" t="s">
        <v>1126</v>
      </c>
    </row>
    <row r="146" s="892" customFormat="1" spans="1:3">
      <c r="A146" s="894" t="s">
        <v>2565</v>
      </c>
      <c r="B146" s="895" t="s">
        <v>2566</v>
      </c>
      <c r="C146" s="895" t="s">
        <v>1045</v>
      </c>
    </row>
    <row r="147" s="892" customFormat="1" spans="1:3">
      <c r="A147" s="893" t="s">
        <v>2567</v>
      </c>
      <c r="B147" s="893"/>
      <c r="C147" s="893"/>
    </row>
    <row r="148" s="892" customFormat="1" spans="1:3">
      <c r="A148" s="894" t="s">
        <v>383</v>
      </c>
      <c r="B148" s="895" t="s">
        <v>2568</v>
      </c>
      <c r="C148" s="895" t="s">
        <v>976</v>
      </c>
    </row>
    <row r="149" s="892" customFormat="1" spans="1:3">
      <c r="A149" s="894" t="s">
        <v>2569</v>
      </c>
      <c r="B149" s="895" t="s">
        <v>2570</v>
      </c>
      <c r="C149" s="895" t="s">
        <v>1084</v>
      </c>
    </row>
    <row r="150" s="892" customFormat="1" spans="1:3">
      <c r="A150" s="894" t="s">
        <v>2571</v>
      </c>
      <c r="B150" s="895" t="s">
        <v>2572</v>
      </c>
      <c r="C150" s="895" t="s">
        <v>978</v>
      </c>
    </row>
    <row r="151" s="892" customFormat="1" spans="1:3">
      <c r="A151" s="894" t="s">
        <v>2573</v>
      </c>
      <c r="B151" s="895" t="s">
        <v>2574</v>
      </c>
      <c r="C151" s="895" t="s">
        <v>1009</v>
      </c>
    </row>
    <row r="152" s="892" customFormat="1" spans="1:3">
      <c r="A152" s="894" t="s">
        <v>2575</v>
      </c>
      <c r="B152" s="895" t="s">
        <v>2576</v>
      </c>
      <c r="C152" s="895" t="s">
        <v>1121</v>
      </c>
    </row>
    <row r="153" s="892" customFormat="1" spans="1:3">
      <c r="A153" s="894" t="s">
        <v>2577</v>
      </c>
      <c r="B153" s="895" t="s">
        <v>2578</v>
      </c>
      <c r="C153" s="895" t="s">
        <v>1022</v>
      </c>
    </row>
    <row r="154" s="892" customFormat="1" spans="1:3">
      <c r="A154" s="894" t="s">
        <v>2579</v>
      </c>
      <c r="B154" s="895" t="s">
        <v>2580</v>
      </c>
      <c r="C154" s="895" t="s">
        <v>1026</v>
      </c>
    </row>
    <row r="155" s="892" customFormat="1" spans="1:3">
      <c r="A155" s="894" t="s">
        <v>2581</v>
      </c>
      <c r="B155" s="895" t="s">
        <v>2582</v>
      </c>
      <c r="C155" s="895" t="s">
        <v>1029</v>
      </c>
    </row>
    <row r="156" s="892" customFormat="1" spans="1:3">
      <c r="A156" s="894" t="s">
        <v>632</v>
      </c>
      <c r="B156" s="895" t="s">
        <v>2583</v>
      </c>
      <c r="C156" s="895" t="s">
        <v>1264</v>
      </c>
    </row>
    <row r="157" s="892" customFormat="1" spans="1:3">
      <c r="A157" s="894" t="s">
        <v>338</v>
      </c>
      <c r="B157" s="895" t="s">
        <v>2584</v>
      </c>
      <c r="C157" s="895" t="s">
        <v>1082</v>
      </c>
    </row>
    <row r="158" s="892" customFormat="1" spans="1:3">
      <c r="A158" s="894" t="s">
        <v>2585</v>
      </c>
      <c r="B158" s="895" t="s">
        <v>2586</v>
      </c>
      <c r="C158" s="895" t="s">
        <v>1036</v>
      </c>
    </row>
    <row r="159" s="892" customFormat="1" spans="1:3">
      <c r="A159" s="894" t="s">
        <v>479</v>
      </c>
      <c r="B159" s="895" t="s">
        <v>2587</v>
      </c>
      <c r="C159" s="895" t="s">
        <v>1095</v>
      </c>
    </row>
    <row r="160" s="892" customFormat="1" spans="1:3">
      <c r="A160" s="894" t="s">
        <v>1052</v>
      </c>
      <c r="B160" s="895" t="s">
        <v>2588</v>
      </c>
      <c r="C160" s="895" t="s">
        <v>1051</v>
      </c>
    </row>
    <row r="161" s="892" customFormat="1" spans="1:3">
      <c r="A161" s="894" t="s">
        <v>679</v>
      </c>
      <c r="B161" s="895" t="s">
        <v>2589</v>
      </c>
      <c r="C161" s="895" t="s">
        <v>1054</v>
      </c>
    </row>
    <row r="162" s="892" customFormat="1" spans="1:3">
      <c r="A162" s="894" t="s">
        <v>1067</v>
      </c>
      <c r="B162" s="895" t="s">
        <v>2590</v>
      </c>
      <c r="C162" s="895" t="s">
        <v>1066</v>
      </c>
    </row>
    <row r="163" s="892" customFormat="1" spans="1:3">
      <c r="A163" s="894" t="s">
        <v>711</v>
      </c>
      <c r="B163" s="895" t="s">
        <v>2591</v>
      </c>
      <c r="C163" s="895" t="s">
        <v>1109</v>
      </c>
    </row>
    <row r="164" s="892" customFormat="1" spans="1:3">
      <c r="A164" s="894" t="s">
        <v>2592</v>
      </c>
      <c r="B164" s="895" t="s">
        <v>2593</v>
      </c>
      <c r="C164" s="895" t="s">
        <v>1097</v>
      </c>
    </row>
    <row r="165" s="892" customFormat="1" spans="1:3">
      <c r="A165" s="894" t="s">
        <v>471</v>
      </c>
      <c r="B165" s="895" t="s">
        <v>2594</v>
      </c>
      <c r="C165" s="895" t="s">
        <v>1093</v>
      </c>
    </row>
    <row r="166" s="892" customFormat="1" spans="1:3">
      <c r="A166" s="894" t="s">
        <v>2595</v>
      </c>
      <c r="B166" s="895" t="s">
        <v>2596</v>
      </c>
      <c r="C166" s="895" t="s">
        <v>1291</v>
      </c>
    </row>
    <row r="167" s="892" customFormat="1" spans="1:3">
      <c r="A167" s="894" t="s">
        <v>2597</v>
      </c>
      <c r="B167" s="895" t="s">
        <v>2598</v>
      </c>
      <c r="C167" s="895" t="s">
        <v>1031</v>
      </c>
    </row>
    <row r="168" s="892" customFormat="1" spans="1:3">
      <c r="A168" s="894" t="s">
        <v>1795</v>
      </c>
      <c r="B168" s="895" t="s">
        <v>2599</v>
      </c>
      <c r="C168" s="895" t="s">
        <v>1058</v>
      </c>
    </row>
    <row r="169" s="892" customFormat="1" spans="1:3">
      <c r="A169" s="894" t="s">
        <v>2600</v>
      </c>
      <c r="B169" s="895" t="s">
        <v>2601</v>
      </c>
      <c r="C169" s="895" t="s">
        <v>1134</v>
      </c>
    </row>
    <row r="170" s="892" customFormat="1" spans="1:3">
      <c r="A170" s="894" t="s">
        <v>2602</v>
      </c>
      <c r="B170" s="895" t="s">
        <v>2603</v>
      </c>
      <c r="C170" s="895" t="s">
        <v>1146</v>
      </c>
    </row>
    <row r="171" s="892" customFormat="1" spans="1:3">
      <c r="A171" s="894" t="s">
        <v>718</v>
      </c>
      <c r="B171" s="895" t="s">
        <v>2604</v>
      </c>
      <c r="C171" s="895" t="s">
        <v>1148</v>
      </c>
    </row>
    <row r="172" s="892" customFormat="1" spans="1:3">
      <c r="A172" s="894" t="s">
        <v>2605</v>
      </c>
      <c r="B172" s="895" t="s">
        <v>2606</v>
      </c>
      <c r="C172" s="895" t="s">
        <v>1150</v>
      </c>
    </row>
    <row r="173" s="892" customFormat="1" spans="1:3">
      <c r="A173" s="894" t="s">
        <v>2075</v>
      </c>
      <c r="B173" s="895" t="s">
        <v>2607</v>
      </c>
      <c r="C173" s="895" t="s">
        <v>2076</v>
      </c>
    </row>
    <row r="174" s="892" customFormat="1" spans="1:3">
      <c r="A174" s="894" t="s">
        <v>2608</v>
      </c>
      <c r="B174" s="895" t="s">
        <v>2609</v>
      </c>
      <c r="C174" s="895" t="s">
        <v>1210</v>
      </c>
    </row>
    <row r="175" s="892" customFormat="1" spans="1:3">
      <c r="A175" s="894" t="s">
        <v>2610</v>
      </c>
      <c r="B175" s="895" t="s">
        <v>2611</v>
      </c>
      <c r="C175" s="895" t="s">
        <v>1156</v>
      </c>
    </row>
    <row r="176" s="892" customFormat="1" spans="1:3">
      <c r="A176" s="894" t="s">
        <v>2612</v>
      </c>
      <c r="B176" s="895" t="s">
        <v>2613</v>
      </c>
      <c r="C176" s="895" t="s">
        <v>1158</v>
      </c>
    </row>
    <row r="177" s="892" customFormat="1" spans="1:3">
      <c r="A177" s="894" t="s">
        <v>2614</v>
      </c>
      <c r="B177" s="895" t="s">
        <v>2615</v>
      </c>
      <c r="C177" s="895" t="s">
        <v>1160</v>
      </c>
    </row>
    <row r="178" s="892" customFormat="1" spans="1:3">
      <c r="A178" s="894" t="s">
        <v>2616</v>
      </c>
      <c r="B178" s="895" t="s">
        <v>2617</v>
      </c>
      <c r="C178" s="895" t="s">
        <v>1168</v>
      </c>
    </row>
    <row r="179" s="892" customFormat="1" spans="1:3">
      <c r="A179" s="894" t="s">
        <v>2618</v>
      </c>
      <c r="B179" s="895" t="s">
        <v>2619</v>
      </c>
      <c r="C179" s="895" t="s">
        <v>1165</v>
      </c>
    </row>
    <row r="180" s="892" customFormat="1" spans="1:3">
      <c r="A180" s="894" t="s">
        <v>2620</v>
      </c>
      <c r="B180" s="895" t="s">
        <v>2621</v>
      </c>
      <c r="C180" s="895" t="s">
        <v>1175</v>
      </c>
    </row>
    <row r="181" s="892" customFormat="1" spans="1:3">
      <c r="A181" s="894" t="s">
        <v>541</v>
      </c>
      <c r="B181" s="895" t="s">
        <v>2622</v>
      </c>
      <c r="C181" s="895" t="s">
        <v>1182</v>
      </c>
    </row>
    <row r="182" s="892" customFormat="1" spans="1:3">
      <c r="A182" s="894" t="s">
        <v>2623</v>
      </c>
      <c r="B182" s="895" t="s">
        <v>2624</v>
      </c>
      <c r="C182" s="895" t="s">
        <v>1184</v>
      </c>
    </row>
    <row r="183" s="892" customFormat="1" spans="1:3">
      <c r="A183" s="894" t="s">
        <v>2625</v>
      </c>
      <c r="B183" s="895" t="s">
        <v>2626</v>
      </c>
      <c r="C183" s="895" t="s">
        <v>1186</v>
      </c>
    </row>
    <row r="184" s="892" customFormat="1" spans="1:3">
      <c r="A184" s="894" t="s">
        <v>2627</v>
      </c>
      <c r="B184" s="895" t="s">
        <v>2628</v>
      </c>
      <c r="C184" s="895" t="s">
        <v>1233</v>
      </c>
    </row>
    <row r="185" s="892" customFormat="1" spans="1:3">
      <c r="A185" s="894" t="s">
        <v>2629</v>
      </c>
      <c r="B185" s="895" t="s">
        <v>2630</v>
      </c>
      <c r="C185" s="895" t="s">
        <v>1192</v>
      </c>
    </row>
    <row r="186" s="892" customFormat="1" spans="1:3">
      <c r="A186" s="894" t="s">
        <v>565</v>
      </c>
      <c r="B186" s="895" t="s">
        <v>2631</v>
      </c>
      <c r="C186" s="895" t="s">
        <v>1194</v>
      </c>
    </row>
    <row r="187" s="892" customFormat="1" spans="1:3">
      <c r="A187" s="894" t="s">
        <v>2632</v>
      </c>
      <c r="B187" s="895" t="s">
        <v>2633</v>
      </c>
      <c r="C187" s="895" t="s">
        <v>1219</v>
      </c>
    </row>
    <row r="188" s="892" customFormat="1" spans="1:3">
      <c r="A188" s="894" t="s">
        <v>2634</v>
      </c>
      <c r="B188" s="895" t="s">
        <v>2635</v>
      </c>
      <c r="C188" s="895" t="s">
        <v>1223</v>
      </c>
    </row>
    <row r="189" s="892" customFormat="1" spans="1:3">
      <c r="A189" s="894" t="s">
        <v>619</v>
      </c>
      <c r="B189" s="895" t="s">
        <v>2636</v>
      </c>
      <c r="C189" s="895" t="s">
        <v>1255</v>
      </c>
    </row>
    <row r="190" s="892" customFormat="1" spans="1:3">
      <c r="A190" s="894" t="s">
        <v>2637</v>
      </c>
      <c r="B190" s="895" t="s">
        <v>2638</v>
      </c>
      <c r="C190" s="895" t="s">
        <v>1262</v>
      </c>
    </row>
    <row r="191" s="892" customFormat="1" spans="1:3">
      <c r="A191" s="894" t="s">
        <v>2639</v>
      </c>
      <c r="B191" s="895" t="s">
        <v>2640</v>
      </c>
      <c r="C191" s="895" t="s">
        <v>1268</v>
      </c>
    </row>
    <row r="192" s="892" customFormat="1" spans="1:3">
      <c r="A192" s="894" t="s">
        <v>2641</v>
      </c>
      <c r="B192" s="895" t="s">
        <v>2642</v>
      </c>
      <c r="C192" s="895" t="s">
        <v>1272</v>
      </c>
    </row>
    <row r="193" s="892" customFormat="1" spans="1:3">
      <c r="A193" s="894" t="s">
        <v>2643</v>
      </c>
      <c r="B193" s="895" t="s">
        <v>2644</v>
      </c>
      <c r="C193" s="895" t="s">
        <v>1289</v>
      </c>
    </row>
    <row r="194" s="892" customFormat="1" spans="1:3">
      <c r="A194" s="894" t="s">
        <v>2645</v>
      </c>
      <c r="B194" s="895" t="s">
        <v>2646</v>
      </c>
      <c r="C194" s="895" t="s">
        <v>1043</v>
      </c>
    </row>
    <row r="195" s="892" customFormat="1" spans="1:3">
      <c r="A195" s="894" t="s">
        <v>477</v>
      </c>
      <c r="B195" s="895" t="s">
        <v>2647</v>
      </c>
      <c r="C195" s="895" t="s">
        <v>884</v>
      </c>
    </row>
    <row r="196" s="892" customFormat="1" spans="1:3">
      <c r="A196" s="893" t="s">
        <v>2648</v>
      </c>
      <c r="B196" s="893"/>
      <c r="C196" s="893"/>
    </row>
    <row r="197" s="892" customFormat="1" spans="1:3">
      <c r="A197" s="894" t="s">
        <v>2649</v>
      </c>
      <c r="B197" s="895" t="s">
        <v>2650</v>
      </c>
      <c r="C197" s="895" t="s">
        <v>863</v>
      </c>
    </row>
    <row r="198" s="892" customFormat="1" spans="1:3">
      <c r="A198" s="894" t="s">
        <v>2651</v>
      </c>
      <c r="B198" s="895" t="s">
        <v>2652</v>
      </c>
      <c r="C198" s="895" t="s">
        <v>882</v>
      </c>
    </row>
    <row r="199" s="892" customFormat="1" spans="1:3">
      <c r="A199" s="894" t="s">
        <v>651</v>
      </c>
      <c r="B199" s="895" t="s">
        <v>2653</v>
      </c>
      <c r="C199" s="895" t="s">
        <v>880</v>
      </c>
    </row>
    <row r="200" s="892" customFormat="1" spans="1:3">
      <c r="A200" s="894" t="s">
        <v>2654</v>
      </c>
      <c r="B200" s="895" t="s">
        <v>2655</v>
      </c>
      <c r="C200" s="895" t="s">
        <v>940</v>
      </c>
    </row>
    <row r="201" s="892" customFormat="1" spans="1:3">
      <c r="A201" s="894" t="s">
        <v>298</v>
      </c>
      <c r="B201" s="895" t="s">
        <v>2656</v>
      </c>
      <c r="C201" s="895" t="s">
        <v>888</v>
      </c>
    </row>
    <row r="202" s="892" customFormat="1" spans="1:3">
      <c r="A202" s="894" t="s">
        <v>683</v>
      </c>
      <c r="B202" s="895" t="s">
        <v>2657</v>
      </c>
      <c r="C202" s="895" t="s">
        <v>915</v>
      </c>
    </row>
    <row r="203" s="892" customFormat="1" spans="1:3">
      <c r="A203" s="894" t="s">
        <v>461</v>
      </c>
      <c r="B203" s="895" t="s">
        <v>2658</v>
      </c>
      <c r="C203" s="895" t="s">
        <v>1033</v>
      </c>
    </row>
    <row r="204" s="892" customFormat="1" spans="1:3">
      <c r="A204" s="894" t="s">
        <v>2659</v>
      </c>
      <c r="B204" s="895" t="s">
        <v>2660</v>
      </c>
      <c r="C204" s="895" t="s">
        <v>926</v>
      </c>
    </row>
    <row r="205" s="892" customFormat="1" spans="1:3">
      <c r="A205" s="894" t="s">
        <v>2661</v>
      </c>
      <c r="B205" s="895" t="s">
        <v>2331</v>
      </c>
      <c r="C205" s="895" t="s">
        <v>932</v>
      </c>
    </row>
    <row r="206" s="892" customFormat="1" spans="1:3">
      <c r="A206" s="894" t="s">
        <v>2662</v>
      </c>
      <c r="B206" s="895" t="s">
        <v>2663</v>
      </c>
      <c r="C206" s="895" t="s">
        <v>897</v>
      </c>
    </row>
    <row r="207" s="892" customFormat="1" spans="1:3">
      <c r="A207" s="894" t="s">
        <v>699</v>
      </c>
      <c r="B207" s="895" t="s">
        <v>2664</v>
      </c>
      <c r="C207" s="895" t="s">
        <v>938</v>
      </c>
    </row>
    <row r="208" s="892" customFormat="1" spans="1:3">
      <c r="A208" s="894" t="s">
        <v>314</v>
      </c>
      <c r="B208" s="895" t="s">
        <v>2665</v>
      </c>
      <c r="C208" s="895" t="s">
        <v>899</v>
      </c>
    </row>
    <row r="209" s="892" customFormat="1" spans="1:3">
      <c r="A209" s="893" t="s">
        <v>2666</v>
      </c>
      <c r="B209" s="893"/>
      <c r="C209" s="893"/>
    </row>
    <row r="210" s="892" customFormat="1" spans="1:3">
      <c r="A210" s="894" t="s">
        <v>395</v>
      </c>
      <c r="B210" s="895" t="s">
        <v>2667</v>
      </c>
      <c r="C210" s="895" t="s">
        <v>844</v>
      </c>
    </row>
    <row r="211" s="892" customFormat="1" spans="1:3">
      <c r="A211" s="893" t="s">
        <v>2668</v>
      </c>
      <c r="B211" s="893"/>
      <c r="C211" s="893"/>
    </row>
    <row r="212" s="892" customFormat="1" spans="1:3">
      <c r="A212" s="894" t="s">
        <v>2046</v>
      </c>
      <c r="B212" s="895" t="s">
        <v>2669</v>
      </c>
      <c r="C212" s="895" t="s">
        <v>895</v>
      </c>
    </row>
    <row r="213" s="892" customFormat="1" spans="1:3">
      <c r="A213" s="894" t="s">
        <v>707</v>
      </c>
      <c r="B213" s="895" t="s">
        <v>2313</v>
      </c>
      <c r="C213" s="895" t="s">
        <v>861</v>
      </c>
    </row>
    <row r="214" s="892" customFormat="1" spans="1:3">
      <c r="A214" s="894" t="s">
        <v>714</v>
      </c>
      <c r="B214" s="895" t="s">
        <v>2670</v>
      </c>
      <c r="C214" s="895" t="s">
        <v>874</v>
      </c>
    </row>
    <row r="215" s="892" customFormat="1" spans="1:3">
      <c r="A215" s="894" t="s">
        <v>2671</v>
      </c>
      <c r="B215" s="895" t="s">
        <v>2672</v>
      </c>
      <c r="C215" s="895" t="s">
        <v>908</v>
      </c>
    </row>
    <row r="216" s="892" customFormat="1" spans="1:3">
      <c r="A216" s="894" t="s">
        <v>913</v>
      </c>
      <c r="B216" s="895" t="s">
        <v>2673</v>
      </c>
      <c r="C216" s="895" t="s">
        <v>912</v>
      </c>
    </row>
    <row r="217" s="892" customFormat="1" spans="1:3">
      <c r="A217" s="894" t="s">
        <v>2674</v>
      </c>
      <c r="B217" s="895" t="s">
        <v>2319</v>
      </c>
      <c r="C217" s="895" t="s">
        <v>918</v>
      </c>
    </row>
    <row r="218" s="892" customFormat="1" spans="1:3">
      <c r="A218" s="894" t="s">
        <v>344</v>
      </c>
      <c r="B218" s="895" t="s">
        <v>2675</v>
      </c>
      <c r="C218" s="895" t="s">
        <v>934</v>
      </c>
    </row>
    <row r="219" s="892" customFormat="1" spans="1:3">
      <c r="A219" s="894" t="s">
        <v>2676</v>
      </c>
      <c r="B219" s="895" t="s">
        <v>2677</v>
      </c>
      <c r="C219" s="895" t="s">
        <v>936</v>
      </c>
    </row>
    <row r="220" s="892" customFormat="1" spans="1:3">
      <c r="A220" s="893" t="s">
        <v>2678</v>
      </c>
      <c r="B220" s="893"/>
      <c r="C220" s="893"/>
    </row>
    <row r="221" s="892" customFormat="1" spans="1:3">
      <c r="A221" s="894" t="s">
        <v>227</v>
      </c>
      <c r="B221" s="895" t="s">
        <v>2679</v>
      </c>
      <c r="C221" s="895" t="s">
        <v>1339</v>
      </c>
    </row>
    <row r="222" s="892" customFormat="1" spans="1:3">
      <c r="A222" s="894" t="s">
        <v>228</v>
      </c>
      <c r="B222" s="895" t="s">
        <v>2339</v>
      </c>
      <c r="C222" s="895" t="s">
        <v>1337</v>
      </c>
    </row>
    <row r="223" s="892" customFormat="1" spans="1:3">
      <c r="A223" s="893" t="s">
        <v>2680</v>
      </c>
      <c r="B223" s="893"/>
      <c r="C223" s="893"/>
    </row>
    <row r="224" s="892" customFormat="1" spans="1:3">
      <c r="A224" s="894" t="s">
        <v>601</v>
      </c>
      <c r="B224" s="895" t="s">
        <v>2341</v>
      </c>
      <c r="C224" s="895" t="s">
        <v>893</v>
      </c>
    </row>
    <row r="225" s="892" customFormat="1" spans="1:3">
      <c r="A225" s="893" t="s">
        <v>2681</v>
      </c>
      <c r="B225" s="893"/>
      <c r="C225" s="893"/>
    </row>
    <row r="226" s="892" customFormat="1" spans="1:3">
      <c r="A226" s="894" t="s">
        <v>221</v>
      </c>
      <c r="B226" s="895" t="s">
        <v>2343</v>
      </c>
      <c r="C226" s="895" t="s">
        <v>848</v>
      </c>
    </row>
    <row r="227" s="892" customFormat="1" spans="1:3">
      <c r="A227" s="893" t="s">
        <v>2682</v>
      </c>
      <c r="B227" s="893"/>
      <c r="C227" s="893"/>
    </row>
    <row r="228" s="892" customFormat="1" spans="1:3">
      <c r="A228" s="894" t="s">
        <v>2683</v>
      </c>
      <c r="B228" s="895" t="s">
        <v>2684</v>
      </c>
      <c r="C228" s="895" t="s">
        <v>835</v>
      </c>
    </row>
    <row r="229" s="892" customFormat="1" spans="1:3">
      <c r="A229" s="893" t="s">
        <v>2685</v>
      </c>
      <c r="B229" s="893"/>
      <c r="C229" s="893"/>
    </row>
    <row r="230" s="892" customFormat="1" spans="1:3">
      <c r="A230" s="894" t="s">
        <v>2686</v>
      </c>
      <c r="B230" s="895" t="s">
        <v>2349</v>
      </c>
      <c r="C230" s="895" t="s">
        <v>842</v>
      </c>
    </row>
    <row r="231" s="892" customFormat="1" spans="1:3">
      <c r="A231" s="893" t="s">
        <v>2687</v>
      </c>
      <c r="B231" s="893"/>
      <c r="C231" s="893"/>
    </row>
    <row r="232" s="892" customFormat="1" spans="1:3">
      <c r="A232" s="894" t="s">
        <v>2688</v>
      </c>
      <c r="B232" s="895" t="s">
        <v>2689</v>
      </c>
      <c r="C232" s="895" t="s">
        <v>837</v>
      </c>
    </row>
    <row r="233" s="892" customFormat="1" spans="1:3">
      <c r="A233" s="893" t="s">
        <v>2690</v>
      </c>
      <c r="B233" s="893"/>
      <c r="C233" s="893"/>
    </row>
    <row r="234" s="892" customFormat="1" spans="1:3">
      <c r="A234" s="894" t="s">
        <v>379</v>
      </c>
      <c r="B234" s="895" t="s">
        <v>2691</v>
      </c>
      <c r="C234" s="895" t="s">
        <v>830</v>
      </c>
    </row>
    <row r="235" s="892" customFormat="1" spans="1:3">
      <c r="A235" s="893" t="s">
        <v>2692</v>
      </c>
      <c r="B235" s="893"/>
      <c r="C235" s="893"/>
    </row>
    <row r="236" s="892" customFormat="1" spans="1:3">
      <c r="A236" s="894" t="s">
        <v>2693</v>
      </c>
      <c r="B236" s="895" t="s">
        <v>2694</v>
      </c>
      <c r="C236" s="895" t="s">
        <v>850</v>
      </c>
    </row>
    <row r="237" s="892" customFormat="1" spans="1:3">
      <c r="A237" s="893" t="s">
        <v>2695</v>
      </c>
      <c r="B237" s="893"/>
      <c r="C237" s="893"/>
    </row>
    <row r="238" s="892" customFormat="1" spans="1:3">
      <c r="A238" s="894" t="s">
        <v>334</v>
      </c>
      <c r="B238" s="895" t="s">
        <v>2360</v>
      </c>
      <c r="C238" s="895" t="s">
        <v>822</v>
      </c>
    </row>
    <row r="239" s="892" customFormat="1" spans="1:3">
      <c r="A239" s="893" t="s">
        <v>2696</v>
      </c>
      <c r="B239" s="893"/>
      <c r="C239" s="893"/>
    </row>
    <row r="240" s="892" customFormat="1" spans="1:3">
      <c r="A240" s="894" t="s">
        <v>2697</v>
      </c>
      <c r="B240" s="895" t="s">
        <v>2698</v>
      </c>
      <c r="C240" s="895" t="s">
        <v>840</v>
      </c>
    </row>
    <row r="241" s="892" customFormat="1" spans="1:3">
      <c r="A241" s="893" t="s">
        <v>2699</v>
      </c>
      <c r="B241" s="893"/>
      <c r="C241" s="893"/>
    </row>
    <row r="242" s="892" customFormat="1" spans="1:3">
      <c r="A242" s="894" t="s">
        <v>820</v>
      </c>
      <c r="B242" s="895" t="s">
        <v>2700</v>
      </c>
      <c r="C242" s="895"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7" workbookViewId="0">
      <selection activeCell="A7" sqref="A7:W47"/>
    </sheetView>
  </sheetViews>
  <sheetFormatPr defaultColWidth="9" defaultRowHeight="14.25"/>
  <cols>
    <col min="4" max="4" width="12.5" customWidth="1"/>
    <col min="19" max="19" width="12.375" customWidth="1"/>
  </cols>
  <sheetData>
    <row r="1" ht="31.5" spans="1:46">
      <c r="A1" s="841"/>
      <c r="B1" s="842" t="s">
        <v>95</v>
      </c>
      <c r="C1" s="842"/>
      <c r="D1" s="842"/>
      <c r="E1" s="842"/>
      <c r="F1" s="842"/>
      <c r="G1" s="842"/>
      <c r="H1" s="842"/>
      <c r="I1" s="842"/>
      <c r="J1" s="842"/>
      <c r="K1" s="842"/>
      <c r="L1" s="841"/>
      <c r="M1" s="841"/>
      <c r="N1" s="875"/>
      <c r="O1" s="875"/>
      <c r="P1" s="875"/>
      <c r="Q1" s="875"/>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row>
    <row r="2" ht="18.75" spans="1:46">
      <c r="A2" s="841"/>
      <c r="B2" s="843" t="s">
        <v>215</v>
      </c>
      <c r="C2" s="843"/>
      <c r="D2" s="843"/>
      <c r="E2" s="843"/>
      <c r="F2" s="843"/>
      <c r="G2" s="843"/>
      <c r="H2" s="843"/>
      <c r="I2" s="843"/>
      <c r="J2" s="843"/>
      <c r="K2" s="843"/>
      <c r="L2" s="841"/>
      <c r="M2" s="876" t="s">
        <v>99</v>
      </c>
      <c r="N2" s="875"/>
      <c r="O2" s="875"/>
      <c r="P2" s="875"/>
      <c r="Q2" s="875"/>
      <c r="R2" s="880"/>
      <c r="S2" s="880"/>
      <c r="T2" s="880"/>
      <c r="U2" s="880"/>
      <c r="V2" s="880"/>
      <c r="W2" s="880"/>
      <c r="X2" s="880"/>
      <c r="Y2" s="880"/>
      <c r="Z2" s="880"/>
      <c r="AA2" s="880"/>
      <c r="AB2" s="880"/>
      <c r="AC2" s="880"/>
      <c r="AD2" s="880"/>
      <c r="AE2" s="880"/>
      <c r="AF2" s="880"/>
      <c r="AG2" s="880"/>
      <c r="AH2" s="880"/>
      <c r="AI2" s="880"/>
      <c r="AJ2" s="880"/>
      <c r="AK2" s="880"/>
      <c r="AL2" s="880"/>
      <c r="AM2" s="880"/>
      <c r="AN2" s="880"/>
      <c r="AO2" s="880"/>
      <c r="AP2" s="880"/>
      <c r="AQ2" s="880"/>
      <c r="AR2" s="880"/>
      <c r="AS2" s="880"/>
      <c r="AT2" s="880"/>
    </row>
    <row r="3" spans="1:46">
      <c r="A3" s="841"/>
      <c r="B3" s="844" t="s">
        <v>1920</v>
      </c>
      <c r="C3" s="844"/>
      <c r="D3" s="844"/>
      <c r="E3" s="844"/>
      <c r="F3" s="844"/>
      <c r="G3" s="844"/>
      <c r="H3" s="844"/>
      <c r="I3" s="844"/>
      <c r="J3" s="844"/>
      <c r="K3" s="844"/>
      <c r="L3" s="841"/>
      <c r="M3" s="841"/>
      <c r="N3" s="875"/>
      <c r="O3" s="875"/>
      <c r="P3" s="875"/>
      <c r="Q3" s="875"/>
      <c r="R3" s="880"/>
      <c r="S3" s="880"/>
      <c r="T3" s="880"/>
      <c r="U3" s="880"/>
      <c r="V3" s="880"/>
      <c r="W3" s="880"/>
      <c r="X3" s="880"/>
      <c r="Y3" s="880"/>
      <c r="Z3" s="880"/>
      <c r="AA3" s="880"/>
      <c r="AB3" s="880"/>
      <c r="AC3" s="880"/>
      <c r="AD3" s="880"/>
      <c r="AE3" s="880"/>
      <c r="AF3" s="880"/>
      <c r="AG3" s="880"/>
      <c r="AH3" s="880"/>
      <c r="AI3" s="880"/>
      <c r="AJ3" s="880"/>
      <c r="AK3" s="880"/>
      <c r="AL3" s="880"/>
      <c r="AM3" s="880"/>
      <c r="AN3" s="880"/>
      <c r="AO3" s="880"/>
      <c r="AP3" s="880"/>
      <c r="AQ3" s="880"/>
      <c r="AR3" s="880"/>
      <c r="AS3" s="880"/>
      <c r="AT3" s="880"/>
    </row>
    <row r="4" ht="25.5" spans="6:6">
      <c r="F4" s="357" t="s">
        <v>2701</v>
      </c>
    </row>
    <row r="5" s="192" customFormat="1" spans="1:23">
      <c r="A5" s="845"/>
      <c r="B5" s="846">
        <v>1</v>
      </c>
      <c r="C5" s="847">
        <v>2</v>
      </c>
      <c r="D5" s="848" t="s">
        <v>2134</v>
      </c>
      <c r="E5" s="849" t="s">
        <v>2135</v>
      </c>
      <c r="F5" s="849" t="s">
        <v>2136</v>
      </c>
      <c r="G5" s="849" t="s">
        <v>2137</v>
      </c>
      <c r="H5" s="849" t="s">
        <v>2138</v>
      </c>
      <c r="I5" s="849" t="s">
        <v>2139</v>
      </c>
      <c r="J5" s="849" t="s">
        <v>2369</v>
      </c>
      <c r="K5" s="849" t="s">
        <v>2140</v>
      </c>
      <c r="L5" s="849" t="s">
        <v>2141</v>
      </c>
      <c r="M5" s="849" t="s">
        <v>2142</v>
      </c>
      <c r="N5" s="849" t="s">
        <v>2143</v>
      </c>
      <c r="O5" s="849" t="s">
        <v>2144</v>
      </c>
      <c r="P5" s="849" t="s">
        <v>2145</v>
      </c>
      <c r="Q5" s="849" t="s">
        <v>2146</v>
      </c>
      <c r="R5" s="849" t="s">
        <v>2147</v>
      </c>
      <c r="S5" s="849" t="s">
        <v>2148</v>
      </c>
      <c r="T5" s="849" t="s">
        <v>2149</v>
      </c>
      <c r="U5" s="849" t="s">
        <v>2150</v>
      </c>
      <c r="V5" s="849" t="s">
        <v>2151</v>
      </c>
      <c r="W5" s="881" t="s">
        <v>2152</v>
      </c>
    </row>
    <row r="6" s="192" customFormat="1" spans="1:23">
      <c r="A6" s="850"/>
      <c r="B6" s="851" t="s">
        <v>2702</v>
      </c>
      <c r="C6" s="852" t="s">
        <v>2703</v>
      </c>
      <c r="D6" s="851" t="s">
        <v>2704</v>
      </c>
      <c r="E6" s="852" t="s">
        <v>387</v>
      </c>
      <c r="F6" s="852" t="s">
        <v>2705</v>
      </c>
      <c r="G6" s="852" t="s">
        <v>2706</v>
      </c>
      <c r="H6" s="852" t="s">
        <v>2707</v>
      </c>
      <c r="I6" s="852" t="s">
        <v>2708</v>
      </c>
      <c r="J6" s="852" t="s">
        <v>2709</v>
      </c>
      <c r="K6" s="852" t="s">
        <v>395</v>
      </c>
      <c r="L6" s="852" t="s">
        <v>2710</v>
      </c>
      <c r="M6" s="852" t="s">
        <v>2711</v>
      </c>
      <c r="N6" s="852" t="s">
        <v>601</v>
      </c>
      <c r="O6" s="852" t="s">
        <v>221</v>
      </c>
      <c r="P6" s="852" t="s">
        <v>312</v>
      </c>
      <c r="Q6" s="852" t="s">
        <v>342</v>
      </c>
      <c r="R6" s="852" t="s">
        <v>320</v>
      </c>
      <c r="S6" s="852" t="s">
        <v>379</v>
      </c>
      <c r="T6" s="852" t="s">
        <v>357</v>
      </c>
      <c r="U6" s="852" t="s">
        <v>334</v>
      </c>
      <c r="V6" s="852" t="s">
        <v>328</v>
      </c>
      <c r="W6" s="882" t="s">
        <v>820</v>
      </c>
    </row>
    <row r="7" s="192" customFormat="1" spans="1:23">
      <c r="A7" s="853" t="s">
        <v>2712</v>
      </c>
      <c r="B7" s="854">
        <v>130.172459060448</v>
      </c>
      <c r="C7" s="855">
        <v>134.75691763056</v>
      </c>
      <c r="D7" s="856" t="s">
        <v>2024</v>
      </c>
      <c r="E7" s="855">
        <v>155.763100748448</v>
      </c>
      <c r="F7" s="855">
        <v>116.217074277504</v>
      </c>
      <c r="G7" s="855">
        <v>122.593112472672</v>
      </c>
      <c r="H7" s="855">
        <v>141.60965837616</v>
      </c>
      <c r="I7" s="855">
        <v>478.003882233024</v>
      </c>
      <c r="J7" s="855">
        <v>104.586095810592</v>
      </c>
      <c r="K7" s="855">
        <v>131.714978470272</v>
      </c>
      <c r="L7" s="855">
        <v>115.182528316992</v>
      </c>
      <c r="M7" s="855">
        <v>179.121525719616</v>
      </c>
      <c r="N7" s="877" t="s">
        <v>2024</v>
      </c>
      <c r="O7" s="855">
        <v>97.97052346416</v>
      </c>
      <c r="P7" s="855">
        <v>72.492293534688</v>
      </c>
      <c r="Q7" s="855">
        <v>79.135701418368</v>
      </c>
      <c r="R7" s="855">
        <v>95.090022946656</v>
      </c>
      <c r="S7" s="855">
        <v>103.102682836896</v>
      </c>
      <c r="T7" s="877" t="s">
        <v>2024</v>
      </c>
      <c r="U7" s="855">
        <v>79.389266604768</v>
      </c>
      <c r="V7" s="855">
        <v>80.06882130432</v>
      </c>
      <c r="W7" s="883">
        <v>92.168951999328</v>
      </c>
    </row>
    <row r="8" s="192" customFormat="1" spans="1:23">
      <c r="A8" s="853">
        <v>1</v>
      </c>
      <c r="B8" s="854">
        <v>147.933460858464</v>
      </c>
      <c r="C8" s="855">
        <v>152.426635961472</v>
      </c>
      <c r="D8" s="856" t="s">
        <v>2024</v>
      </c>
      <c r="E8" s="855">
        <v>158.1174818208</v>
      </c>
      <c r="F8" s="855">
        <v>129.596469654528</v>
      </c>
      <c r="G8" s="855">
        <v>138.509455856256</v>
      </c>
      <c r="H8" s="855">
        <v>159.00552630576</v>
      </c>
      <c r="I8" s="855">
        <v>626.55380717616</v>
      </c>
      <c r="J8" s="855">
        <v>116.090404950816</v>
      </c>
      <c r="K8" s="855">
        <v>153.178031989728</v>
      </c>
      <c r="L8" s="855">
        <v>129.931175700576</v>
      </c>
      <c r="M8" s="855">
        <v>239.014918889856</v>
      </c>
      <c r="N8" s="877" t="s">
        <v>2024</v>
      </c>
      <c r="O8" s="855">
        <v>104.118239725056</v>
      </c>
      <c r="P8" s="855">
        <v>79.228281028032</v>
      </c>
      <c r="Q8" s="855">
        <v>83.589602234112</v>
      </c>
      <c r="R8" s="855">
        <v>102.404139064992</v>
      </c>
      <c r="S8" s="855">
        <v>124.981583262048</v>
      </c>
      <c r="T8" s="877" t="s">
        <v>2024</v>
      </c>
      <c r="U8" s="855">
        <v>81.38865641616</v>
      </c>
      <c r="V8" s="855">
        <v>84.73571687664</v>
      </c>
      <c r="W8" s="883">
        <v>97.61682834576</v>
      </c>
    </row>
    <row r="9" s="192" customFormat="1" spans="1:23">
      <c r="A9" s="853">
        <v>1.5</v>
      </c>
      <c r="B9" s="854">
        <v>170.468228102112</v>
      </c>
      <c r="C9" s="855">
        <v>174.870119738016</v>
      </c>
      <c r="D9" s="856" t="s">
        <v>2024</v>
      </c>
      <c r="E9" s="855">
        <v>181.605654165312</v>
      </c>
      <c r="F9" s="855">
        <v>157.729956213888</v>
      </c>
      <c r="G9" s="855">
        <v>159.777693310464</v>
      </c>
      <c r="H9" s="855">
        <v>186.895590286176</v>
      </c>
      <c r="I9" s="855">
        <v>740.64589192512</v>
      </c>
      <c r="J9" s="855">
        <v>133.484166356832</v>
      </c>
      <c r="K9" s="855">
        <v>175.7533696632</v>
      </c>
      <c r="L9" s="855">
        <v>149.83900761312</v>
      </c>
      <c r="M9" s="855">
        <v>281.266915027968</v>
      </c>
      <c r="N9" s="877" t="s">
        <v>2024</v>
      </c>
      <c r="O9" s="855">
        <v>124.928763701184</v>
      </c>
      <c r="P9" s="855">
        <v>93.709817951616</v>
      </c>
      <c r="Q9" s="855">
        <v>98.547841708128</v>
      </c>
      <c r="R9" s="855">
        <v>119.421327852576</v>
      </c>
      <c r="S9" s="855">
        <v>147.50620789824</v>
      </c>
      <c r="T9" s="877" t="s">
        <v>2024</v>
      </c>
      <c r="U9" s="855">
        <v>96.113615918688</v>
      </c>
      <c r="V9" s="855">
        <v>99.825810247584</v>
      </c>
      <c r="W9" s="883">
        <v>114.116744153088</v>
      </c>
    </row>
    <row r="10" s="192" customFormat="1" spans="1:23">
      <c r="A10" s="853">
        <v>2</v>
      </c>
      <c r="B10" s="854">
        <v>190.43017571808</v>
      </c>
      <c r="C10" s="855">
        <v>194.111942224608</v>
      </c>
      <c r="D10" s="856" t="s">
        <v>2024</v>
      </c>
      <c r="E10" s="855">
        <v>186.20155148544</v>
      </c>
      <c r="F10" s="855">
        <v>182.44878672672</v>
      </c>
      <c r="G10" s="855">
        <v>181.434752514144</v>
      </c>
      <c r="H10" s="855">
        <v>212.619835079712</v>
      </c>
      <c r="I10" s="855">
        <v>759.989140486272</v>
      </c>
      <c r="J10" s="855">
        <v>144.36977644224</v>
      </c>
      <c r="K10" s="855">
        <v>165.956907003264</v>
      </c>
      <c r="L10" s="855">
        <v>165.987334825632</v>
      </c>
      <c r="M10" s="855">
        <v>285.49767847968</v>
      </c>
      <c r="N10" s="877" t="s">
        <v>2024</v>
      </c>
      <c r="O10" s="855">
        <v>131.07647996208</v>
      </c>
      <c r="P10" s="855">
        <v>95.12093653056</v>
      </c>
      <c r="Q10" s="855">
        <v>99.705395100672</v>
      </c>
      <c r="R10" s="855">
        <v>120.720877749504</v>
      </c>
      <c r="S10" s="855">
        <v>152.355670404768</v>
      </c>
      <c r="T10" s="877" t="s">
        <v>2024</v>
      </c>
      <c r="U10" s="855">
        <v>99.543113381376</v>
      </c>
      <c r="V10" s="855">
        <v>101.023934069952</v>
      </c>
      <c r="W10" s="883">
        <v>115.243869723264</v>
      </c>
    </row>
    <row r="11" s="192" customFormat="1" spans="1:23">
      <c r="A11" s="853">
        <v>2.5</v>
      </c>
      <c r="B11" s="854">
        <v>215.47016700336</v>
      </c>
      <c r="C11" s="855">
        <v>219.699634312512</v>
      </c>
      <c r="D11" s="856" t="s">
        <v>2024</v>
      </c>
      <c r="E11" s="855">
        <v>208.513181365056</v>
      </c>
      <c r="F11" s="855">
        <v>202.762322937504</v>
      </c>
      <c r="G11" s="855">
        <v>203.778106358688</v>
      </c>
      <c r="H11" s="855">
        <v>246.56633185392</v>
      </c>
      <c r="I11" s="855">
        <v>862.630221417408</v>
      </c>
      <c r="J11" s="855">
        <v>162.290953435968</v>
      </c>
      <c r="K11" s="855">
        <v>186.169017139488</v>
      </c>
      <c r="L11" s="855">
        <v>184.962046852224</v>
      </c>
      <c r="M11" s="855">
        <v>323.966482036704</v>
      </c>
      <c r="N11" s="877" t="s">
        <v>2024</v>
      </c>
      <c r="O11" s="855">
        <v>150.903171014976</v>
      </c>
      <c r="P11" s="855">
        <v>108.973631791872</v>
      </c>
      <c r="Q11" s="855">
        <v>113.963794660224</v>
      </c>
      <c r="R11" s="855">
        <v>136.875944903328</v>
      </c>
      <c r="S11" s="855">
        <v>173.642896931328</v>
      </c>
      <c r="T11" s="877" t="s">
        <v>2024</v>
      </c>
      <c r="U11" s="855">
        <v>113.801512940928</v>
      </c>
      <c r="V11" s="855">
        <v>115.404044918976</v>
      </c>
      <c r="W11" s="883">
        <v>130.901949111744</v>
      </c>
    </row>
    <row r="12" s="192" customFormat="1" spans="1:23">
      <c r="A12" s="853">
        <v>3</v>
      </c>
      <c r="B12" s="854">
        <v>232.622612354016</v>
      </c>
      <c r="C12" s="855">
        <v>237.876483016224</v>
      </c>
      <c r="D12" s="856" t="s">
        <v>2024</v>
      </c>
      <c r="E12" s="855">
        <v>233.587003138848</v>
      </c>
      <c r="F12" s="855">
        <v>226.6596022464</v>
      </c>
      <c r="G12" s="855">
        <v>226.459568915424</v>
      </c>
      <c r="H12" s="855">
        <v>272.93970352464</v>
      </c>
      <c r="I12" s="855">
        <v>1035.07612952688</v>
      </c>
      <c r="J12" s="855">
        <v>181.158795589248</v>
      </c>
      <c r="K12" s="855">
        <v>210.522713783904</v>
      </c>
      <c r="L12" s="855">
        <v>206.546811661152</v>
      </c>
      <c r="M12" s="855">
        <v>354.091322323584</v>
      </c>
      <c r="N12" s="877" t="s">
        <v>2024</v>
      </c>
      <c r="O12" s="855">
        <v>166.686364359072</v>
      </c>
      <c r="P12" s="855">
        <v>121.957465478112</v>
      </c>
      <c r="Q12" s="855">
        <v>127.688038690752</v>
      </c>
      <c r="R12" s="855">
        <v>153.977677216704</v>
      </c>
      <c r="S12" s="855">
        <v>193.533846295104</v>
      </c>
      <c r="T12" s="877" t="s">
        <v>2024</v>
      </c>
      <c r="U12" s="855">
        <v>127.495329149088</v>
      </c>
      <c r="V12" s="855">
        <v>129.34128370608</v>
      </c>
      <c r="W12" s="883">
        <v>147.121274576448</v>
      </c>
    </row>
    <row r="13" s="192" customFormat="1" spans="1:23">
      <c r="A13" s="853">
        <v>3.5</v>
      </c>
      <c r="B13" s="854">
        <v>255.836934297216</v>
      </c>
      <c r="C13" s="855">
        <v>262.135493527392</v>
      </c>
      <c r="D13" s="856" t="s">
        <v>2024</v>
      </c>
      <c r="E13" s="855">
        <v>264.722701505184</v>
      </c>
      <c r="F13" s="855">
        <v>256.639043362752</v>
      </c>
      <c r="G13" s="855">
        <v>255.223193279616</v>
      </c>
      <c r="H13" s="855">
        <v>305.38509439536</v>
      </c>
      <c r="I13" s="855">
        <v>1213.60419944381</v>
      </c>
      <c r="J13" s="855">
        <v>206.098656942528</v>
      </c>
      <c r="K13" s="855">
        <v>240.958572235776</v>
      </c>
      <c r="L13" s="855">
        <v>234.193453062624</v>
      </c>
      <c r="M13" s="855">
        <v>390.29832441792</v>
      </c>
      <c r="N13" s="877" t="s">
        <v>2024</v>
      </c>
      <c r="O13" s="855">
        <v>188.551719510624</v>
      </c>
      <c r="P13" s="855">
        <v>141.013318364352</v>
      </c>
      <c r="Q13" s="855">
        <v>147.48430192128</v>
      </c>
      <c r="R13" s="855">
        <v>177.141286122624</v>
      </c>
      <c r="S13" s="855">
        <v>219.49681485888</v>
      </c>
      <c r="T13" s="877" t="s">
        <v>2024</v>
      </c>
      <c r="U13" s="855">
        <v>147.271307164704</v>
      </c>
      <c r="V13" s="855">
        <v>149.350541693184</v>
      </c>
      <c r="W13" s="883">
        <v>169.412619241152</v>
      </c>
    </row>
    <row r="14" s="192" customFormat="1" spans="1:23">
      <c r="A14" s="853">
        <v>4</v>
      </c>
      <c r="B14" s="854">
        <v>272.979237040416</v>
      </c>
      <c r="C14" s="855">
        <v>280.312342231104</v>
      </c>
      <c r="D14" s="856" t="s">
        <v>2024</v>
      </c>
      <c r="E14" s="855">
        <v>289.796523278976</v>
      </c>
      <c r="F14" s="855">
        <v>280.546465279104</v>
      </c>
      <c r="G14" s="855">
        <v>277.904655836352</v>
      </c>
      <c r="H14" s="855">
        <v>331.75846606608</v>
      </c>
      <c r="I14" s="855">
        <v>1386.05010755328</v>
      </c>
      <c r="J14" s="855">
        <v>224.966499095808</v>
      </c>
      <c r="K14" s="855">
        <v>265.312268880192</v>
      </c>
      <c r="L14" s="855">
        <v>255.778217871552</v>
      </c>
      <c r="M14" s="855">
        <v>420.4231647048</v>
      </c>
      <c r="N14" s="877" t="s">
        <v>2024</v>
      </c>
      <c r="O14" s="855">
        <v>204.345055462176</v>
      </c>
      <c r="P14" s="855">
        <v>154.007294658048</v>
      </c>
      <c r="Q14" s="855">
        <v>161.208545951808</v>
      </c>
      <c r="R14" s="855">
        <v>194.243018436</v>
      </c>
      <c r="S14" s="855">
        <v>239.387764222656</v>
      </c>
      <c r="T14" s="877" t="s">
        <v>2024</v>
      </c>
      <c r="U14" s="855">
        <v>160.965123372864</v>
      </c>
      <c r="V14" s="855">
        <v>163.287780480288</v>
      </c>
      <c r="W14" s="883">
        <v>185.631944705856</v>
      </c>
    </row>
    <row r="15" s="192" customFormat="1" spans="1:23">
      <c r="A15" s="853">
        <v>4.5</v>
      </c>
      <c r="B15" s="854">
        <v>296.203701591072</v>
      </c>
      <c r="C15" s="855">
        <v>304.571352742272</v>
      </c>
      <c r="D15" s="856" t="s">
        <v>2024</v>
      </c>
      <c r="E15" s="855">
        <v>320.932221645312</v>
      </c>
      <c r="F15" s="855">
        <v>310.515763788</v>
      </c>
      <c r="G15" s="855">
        <v>306.668280200544</v>
      </c>
      <c r="H15" s="855">
        <v>364.213999544256</v>
      </c>
      <c r="I15" s="855">
        <v>1564.56803486275</v>
      </c>
      <c r="J15" s="855">
        <v>249.906360449088</v>
      </c>
      <c r="K15" s="855">
        <v>295.748127332064</v>
      </c>
      <c r="L15" s="855">
        <v>283.424859273024</v>
      </c>
      <c r="M15" s="855">
        <v>456.62002419168</v>
      </c>
      <c r="N15" s="877" t="s">
        <v>2024</v>
      </c>
      <c r="O15" s="855">
        <v>226.200268006272</v>
      </c>
      <c r="P15" s="855">
        <v>173.063147544288</v>
      </c>
      <c r="Q15" s="855">
        <v>181.004809182336</v>
      </c>
      <c r="R15" s="855">
        <v>217.416769949376</v>
      </c>
      <c r="S15" s="855">
        <v>265.350732786432</v>
      </c>
      <c r="T15" s="877" t="s">
        <v>2024</v>
      </c>
      <c r="U15" s="855">
        <v>180.74110138848</v>
      </c>
      <c r="V15" s="855">
        <v>183.297038467392</v>
      </c>
      <c r="W15" s="883">
        <v>207.92328937056</v>
      </c>
    </row>
    <row r="16" s="192" customFormat="1" spans="1:23">
      <c r="A16" s="853">
        <v>5</v>
      </c>
      <c r="B16" s="854">
        <v>313.346004334272</v>
      </c>
      <c r="C16" s="855">
        <v>322.748201445984</v>
      </c>
      <c r="D16" s="856" t="s">
        <v>2024</v>
      </c>
      <c r="E16" s="855">
        <v>346.006043419104</v>
      </c>
      <c r="F16" s="855">
        <v>334.423185704352</v>
      </c>
      <c r="G16" s="855">
        <v>329.34974275728</v>
      </c>
      <c r="H16" s="855">
        <v>390.587371214976</v>
      </c>
      <c r="I16" s="855">
        <v>1737.02408557968</v>
      </c>
      <c r="J16" s="855">
        <v>268.774202602368</v>
      </c>
      <c r="K16" s="855">
        <v>320.111966583936</v>
      </c>
      <c r="L16" s="855">
        <v>304.999481474496</v>
      </c>
      <c r="M16" s="855">
        <v>486.74486447856</v>
      </c>
      <c r="N16" s="877" t="s">
        <v>2024</v>
      </c>
      <c r="O16" s="855">
        <v>241.993603957824</v>
      </c>
      <c r="P16" s="855">
        <v>186.057123837984</v>
      </c>
      <c r="Q16" s="855">
        <v>194.729053212864</v>
      </c>
      <c r="R16" s="855">
        <v>234.518502262752</v>
      </c>
      <c r="S16" s="855">
        <v>285.241682150208</v>
      </c>
      <c r="T16" s="877" t="s">
        <v>2024</v>
      </c>
      <c r="U16" s="855">
        <v>194.43491759664</v>
      </c>
      <c r="V16" s="855">
        <v>197.234277254496</v>
      </c>
      <c r="W16" s="883">
        <v>224.142614835264</v>
      </c>
    </row>
    <row r="17" s="192" customFormat="1" spans="1:23">
      <c r="A17" s="853">
        <v>5.5</v>
      </c>
      <c r="B17" s="854">
        <v>351.743809639104</v>
      </c>
      <c r="C17" s="855">
        <v>358.316219270592</v>
      </c>
      <c r="D17" s="856" t="s">
        <v>2024</v>
      </c>
      <c r="E17" s="855">
        <v>345.770656924032</v>
      </c>
      <c r="F17" s="855">
        <v>389.830143712896</v>
      </c>
      <c r="G17" s="855">
        <v>381.431221662816</v>
      </c>
      <c r="H17" s="855">
        <v>440.407048657824</v>
      </c>
      <c r="I17" s="855">
        <v>1668.43766743862</v>
      </c>
      <c r="J17" s="855">
        <v>297.304546995072</v>
      </c>
      <c r="K17" s="855">
        <v>293.150809442304</v>
      </c>
      <c r="L17" s="855">
        <v>346.135790792448</v>
      </c>
      <c r="M17" s="855">
        <v>522.38388055536</v>
      </c>
      <c r="N17" s="877" t="s">
        <v>2024</v>
      </c>
      <c r="O17" s="855">
        <v>243.381034655712</v>
      </c>
      <c r="P17" s="855">
        <v>194.939941445856</v>
      </c>
      <c r="Q17" s="855">
        <v>196.167196948032</v>
      </c>
      <c r="R17" s="855">
        <v>234.658392243552</v>
      </c>
      <c r="S17" s="855">
        <v>283.992034909536</v>
      </c>
      <c r="T17" s="877" t="s">
        <v>2024</v>
      </c>
      <c r="U17" s="855">
        <v>197.932010645376</v>
      </c>
      <c r="V17" s="855">
        <v>198.540567092736</v>
      </c>
      <c r="W17" s="883">
        <v>224.454929142816</v>
      </c>
    </row>
    <row r="18" s="192" customFormat="1" spans="1:23">
      <c r="A18" s="853">
        <v>6</v>
      </c>
      <c r="B18" s="854">
        <v>368.84554195248</v>
      </c>
      <c r="C18" s="855">
        <v>375.397666369056</v>
      </c>
      <c r="D18" s="856" t="s">
        <v>2024</v>
      </c>
      <c r="E18" s="855">
        <v>362.111693678208</v>
      </c>
      <c r="F18" s="855">
        <v>407.033302100832</v>
      </c>
      <c r="G18" s="855">
        <v>398.453109259104</v>
      </c>
      <c r="H18" s="855">
        <v>454.589006166432</v>
      </c>
      <c r="I18" s="855">
        <v>1739.55892706266</v>
      </c>
      <c r="J18" s="855">
        <v>310.583812440096</v>
      </c>
      <c r="K18" s="855">
        <v>304.095979029888</v>
      </c>
      <c r="L18" s="855">
        <v>361.239429436992</v>
      </c>
      <c r="M18" s="855">
        <v>549.536936857632</v>
      </c>
      <c r="N18" s="877" t="s">
        <v>2024</v>
      </c>
      <c r="O18" s="855">
        <v>256.618433528352</v>
      </c>
      <c r="P18" s="855">
        <v>201.868638480864</v>
      </c>
      <c r="Q18" s="855">
        <v>203.14660702032</v>
      </c>
      <c r="R18" s="855">
        <v>243.20990647152</v>
      </c>
      <c r="S18" s="855">
        <v>298.547972751456</v>
      </c>
      <c r="T18" s="877" t="s">
        <v>2024</v>
      </c>
      <c r="U18" s="855">
        <v>204.982418969856</v>
      </c>
      <c r="V18" s="855">
        <v>205.621403239584</v>
      </c>
      <c r="W18" s="883">
        <v>232.590596465088</v>
      </c>
    </row>
    <row r="19" s="192" customFormat="1" spans="1:23">
      <c r="A19" s="853">
        <v>6.5</v>
      </c>
      <c r="B19" s="854">
        <v>392.019293465856</v>
      </c>
      <c r="C19" s="855">
        <v>398.55113266752</v>
      </c>
      <c r="D19" s="856" t="s">
        <v>2024</v>
      </c>
      <c r="E19" s="855">
        <v>384.524749632384</v>
      </c>
      <c r="F19" s="855">
        <v>430.298337081312</v>
      </c>
      <c r="G19" s="855">
        <v>421.536873447936</v>
      </c>
      <c r="H19" s="855">
        <v>474.84298287504</v>
      </c>
      <c r="I19" s="855">
        <v>1816.76234849414</v>
      </c>
      <c r="J19" s="855">
        <v>329.945239692576</v>
      </c>
      <c r="K19" s="855">
        <v>321.113167817472</v>
      </c>
      <c r="L19" s="855">
        <v>382.425229888992</v>
      </c>
      <c r="M19" s="855">
        <v>582.77215496736</v>
      </c>
      <c r="N19" s="877" t="s">
        <v>2024</v>
      </c>
      <c r="O19" s="855">
        <v>275.917708993536</v>
      </c>
      <c r="P19" s="855">
        <v>214.879497323328</v>
      </c>
      <c r="Q19" s="855">
        <v>216.198036292608</v>
      </c>
      <c r="R19" s="855">
        <v>257.833439899488</v>
      </c>
      <c r="S19" s="855">
        <v>319.186072400832</v>
      </c>
      <c r="T19" s="877" t="s">
        <v>2024</v>
      </c>
      <c r="U19" s="855">
        <v>218.104846494336</v>
      </c>
      <c r="V19" s="855">
        <v>218.774258586432</v>
      </c>
      <c r="W19" s="883">
        <v>246.808425594816</v>
      </c>
    </row>
    <row r="20" s="192" customFormat="1" spans="1:23">
      <c r="A20" s="853">
        <v>7</v>
      </c>
      <c r="B20" s="854">
        <v>409.121025779232</v>
      </c>
      <c r="C20" s="855">
        <v>415.64272237344</v>
      </c>
      <c r="D20" s="856" t="s">
        <v>2024</v>
      </c>
      <c r="E20" s="855">
        <v>400.86578638656</v>
      </c>
      <c r="F20" s="855">
        <v>447.491352861792</v>
      </c>
      <c r="G20" s="855">
        <v>438.558761044224</v>
      </c>
      <c r="H20" s="855">
        <v>489.024940383648</v>
      </c>
      <c r="I20" s="855">
        <v>1887.89375072563</v>
      </c>
      <c r="J20" s="855">
        <v>343.2245051376</v>
      </c>
      <c r="K20" s="855">
        <v>332.058337405056</v>
      </c>
      <c r="L20" s="855">
        <v>397.539011140992</v>
      </c>
      <c r="M20" s="855">
        <v>609.925211269632</v>
      </c>
      <c r="N20" s="877" t="s">
        <v>2024</v>
      </c>
      <c r="O20" s="855">
        <v>289.155107866176</v>
      </c>
      <c r="P20" s="855">
        <v>221.808194358336</v>
      </c>
      <c r="Q20" s="855">
        <v>223.187588972352</v>
      </c>
      <c r="R20" s="855">
        <v>266.395096734912</v>
      </c>
      <c r="S20" s="855">
        <v>333.752152850208</v>
      </c>
      <c r="T20" s="877" t="s">
        <v>2024</v>
      </c>
      <c r="U20" s="855">
        <v>225.165397426272</v>
      </c>
      <c r="V20" s="855">
        <v>225.85509473328</v>
      </c>
      <c r="W20" s="883">
        <v>254.944092917088</v>
      </c>
    </row>
    <row r="21" s="192" customFormat="1" spans="1:23">
      <c r="A21" s="853">
        <v>7.5</v>
      </c>
      <c r="B21" s="854">
        <v>432.294777292608</v>
      </c>
      <c r="C21" s="855">
        <v>438.796188671904</v>
      </c>
      <c r="D21" s="856" t="s">
        <v>2024</v>
      </c>
      <c r="E21" s="855">
        <v>423.278842340736</v>
      </c>
      <c r="F21" s="855">
        <v>470.766530449728</v>
      </c>
      <c r="G21" s="855">
        <v>461.652667840512</v>
      </c>
      <c r="H21" s="855">
        <v>509.278917092256</v>
      </c>
      <c r="I21" s="855">
        <v>1965.08702954966</v>
      </c>
      <c r="J21" s="855">
        <v>362.575789782624</v>
      </c>
      <c r="K21" s="855">
        <v>349.07552619264</v>
      </c>
      <c r="L21" s="855">
        <v>418.724811592992</v>
      </c>
      <c r="M21" s="855">
        <v>643.16042937936</v>
      </c>
      <c r="N21" s="877" t="s">
        <v>2024</v>
      </c>
      <c r="O21" s="855">
        <v>308.464525938816</v>
      </c>
      <c r="P21" s="855">
        <v>234.808910593344</v>
      </c>
      <c r="Q21" s="855">
        <v>236.23901824464</v>
      </c>
      <c r="R21" s="855">
        <v>281.01863016288</v>
      </c>
      <c r="S21" s="855">
        <v>354.380109892128</v>
      </c>
      <c r="T21" s="877" t="s">
        <v>2024</v>
      </c>
      <c r="U21" s="855">
        <v>238.287824950752</v>
      </c>
      <c r="V21" s="855">
        <v>238.997807472672</v>
      </c>
      <c r="W21" s="883">
        <v>269.15177943936</v>
      </c>
    </row>
    <row r="22" s="192" customFormat="1" spans="1:23">
      <c r="A22" s="853">
        <v>8</v>
      </c>
      <c r="B22" s="854">
        <v>449.396509605984</v>
      </c>
      <c r="C22" s="855">
        <v>455.877635770368</v>
      </c>
      <c r="D22" s="856" t="s">
        <v>2024</v>
      </c>
      <c r="E22" s="855">
        <v>439.619879094912</v>
      </c>
      <c r="F22" s="855">
        <v>487.959546230208</v>
      </c>
      <c r="G22" s="855">
        <v>478.6745554368</v>
      </c>
      <c r="H22" s="855">
        <v>523.460874600864</v>
      </c>
      <c r="I22" s="855">
        <v>2036.21843178115</v>
      </c>
      <c r="J22" s="855">
        <v>375.855055227648</v>
      </c>
      <c r="K22" s="855">
        <v>360.020695780224</v>
      </c>
      <c r="L22" s="855">
        <v>433.828450237536</v>
      </c>
      <c r="M22" s="855">
        <v>670.313485681632</v>
      </c>
      <c r="N22" s="877" t="s">
        <v>2024</v>
      </c>
      <c r="O22" s="855">
        <v>321.701924811456</v>
      </c>
      <c r="P22" s="855">
        <v>241.737607628352</v>
      </c>
      <c r="Q22" s="855">
        <v>243.218428316928</v>
      </c>
      <c r="R22" s="855">
        <v>289.570144390848</v>
      </c>
      <c r="S22" s="855">
        <v>368.946190341504</v>
      </c>
      <c r="T22" s="877" t="s">
        <v>2024</v>
      </c>
      <c r="U22" s="855">
        <v>245.338233275232</v>
      </c>
      <c r="V22" s="855">
        <v>246.07864361952</v>
      </c>
      <c r="W22" s="883">
        <v>277.287446761632</v>
      </c>
    </row>
    <row r="23" s="192" customFormat="1" spans="1:23">
      <c r="A23" s="853">
        <v>8.5</v>
      </c>
      <c r="B23" s="854">
        <v>472.57026111936</v>
      </c>
      <c r="C23" s="855">
        <v>479.031102068832</v>
      </c>
      <c r="D23" s="856" t="s">
        <v>2024</v>
      </c>
      <c r="E23" s="855">
        <v>462.032935049088</v>
      </c>
      <c r="F23" s="855">
        <v>511.224581210688</v>
      </c>
      <c r="G23" s="855">
        <v>501.768462233088</v>
      </c>
      <c r="H23" s="855">
        <v>543.714851309472</v>
      </c>
      <c r="I23" s="855">
        <v>2113.41171060518</v>
      </c>
      <c r="J23" s="855">
        <v>395.206339872672</v>
      </c>
      <c r="K23" s="855">
        <v>377.048027175264</v>
      </c>
      <c r="L23" s="855">
        <v>455.014250689536</v>
      </c>
      <c r="M23" s="855">
        <v>703.54870379136</v>
      </c>
      <c r="N23" s="877" t="s">
        <v>2024</v>
      </c>
      <c r="O23" s="855">
        <v>341.011342884096</v>
      </c>
      <c r="P23" s="855">
        <v>254.748466470816</v>
      </c>
      <c r="Q23" s="855">
        <v>256.269857589216</v>
      </c>
      <c r="R23" s="855">
        <v>304.193677818816</v>
      </c>
      <c r="S23" s="855">
        <v>389.58428999088</v>
      </c>
      <c r="T23" s="877" t="s">
        <v>2024</v>
      </c>
      <c r="U23" s="855">
        <v>258.470803407168</v>
      </c>
      <c r="V23" s="855">
        <v>259.231498966368</v>
      </c>
      <c r="W23" s="883">
        <v>291.50527589136</v>
      </c>
    </row>
    <row r="24" s="192" customFormat="1" spans="1:23">
      <c r="A24" s="853">
        <v>9</v>
      </c>
      <c r="B24" s="854">
        <v>519.825965399424</v>
      </c>
      <c r="C24" s="855">
        <v>526.32737677872</v>
      </c>
      <c r="D24" s="856" t="s">
        <v>2024</v>
      </c>
      <c r="E24" s="855">
        <v>478.373971803264</v>
      </c>
      <c r="F24" s="855">
        <v>590.145505968384</v>
      </c>
      <c r="G24" s="855">
        <v>573.95599178256</v>
      </c>
      <c r="H24" s="855">
        <v>639.940360529664</v>
      </c>
      <c r="I24" s="855">
        <v>2184.54311283667</v>
      </c>
      <c r="J24" s="855">
        <v>441.854783847936</v>
      </c>
      <c r="K24" s="855">
        <v>387.993196762848</v>
      </c>
      <c r="L24" s="855">
        <v>517.970711311488</v>
      </c>
      <c r="M24" s="855">
        <v>730.701760093632</v>
      </c>
      <c r="N24" s="877" t="s">
        <v>2024</v>
      </c>
      <c r="O24" s="855">
        <v>354.248741756736</v>
      </c>
      <c r="P24" s="855">
        <v>261.677163505824</v>
      </c>
      <c r="Q24" s="855">
        <v>263.249267661504</v>
      </c>
      <c r="R24" s="855">
        <v>312.75533465424</v>
      </c>
      <c r="S24" s="855">
        <v>404.1402278328</v>
      </c>
      <c r="T24" s="877" t="s">
        <v>2024</v>
      </c>
      <c r="U24" s="855">
        <v>265.521211731648</v>
      </c>
      <c r="V24" s="855">
        <v>266.312335113216</v>
      </c>
      <c r="W24" s="883">
        <v>299.640943213632</v>
      </c>
    </row>
    <row r="25" s="192" customFormat="1" spans="1:23">
      <c r="A25" s="853">
        <v>9.5</v>
      </c>
      <c r="B25" s="854">
        <v>544.21682980752</v>
      </c>
      <c r="C25" s="855">
        <v>550.687813364448</v>
      </c>
      <c r="D25" s="856" t="s">
        <v>2024</v>
      </c>
      <c r="E25" s="855">
        <v>500.776885149984</v>
      </c>
      <c r="F25" s="855">
        <v>615.621629374272</v>
      </c>
      <c r="G25" s="855">
        <v>599.007421817856</v>
      </c>
      <c r="H25" s="855">
        <v>662.415568271136</v>
      </c>
      <c r="I25" s="855">
        <v>2261.74653426816</v>
      </c>
      <c r="J25" s="855">
        <v>462.402896172768</v>
      </c>
      <c r="K25" s="855">
        <v>405.010385550432</v>
      </c>
      <c r="L25" s="855">
        <v>540.870612423552</v>
      </c>
      <c r="M25" s="855">
        <v>763.93697820336</v>
      </c>
      <c r="N25" s="877" t="s">
        <v>2024</v>
      </c>
      <c r="O25" s="855">
        <v>373.54801722192</v>
      </c>
      <c r="P25" s="855">
        <v>274.677879740832</v>
      </c>
      <c r="Q25" s="855">
        <v>276.310839541248</v>
      </c>
      <c r="R25" s="855">
        <v>327.378868082208</v>
      </c>
      <c r="S25" s="855">
        <v>424.778327482176</v>
      </c>
      <c r="T25" s="877" t="s">
        <v>2024</v>
      </c>
      <c r="U25" s="855">
        <v>278.643639256128</v>
      </c>
      <c r="V25" s="855">
        <v>279.455047852608</v>
      </c>
      <c r="W25" s="883">
        <v>313.848629735904</v>
      </c>
    </row>
    <row r="26" s="192" customFormat="1" spans="1:23">
      <c r="A26" s="853">
        <v>10</v>
      </c>
      <c r="B26" s="854">
        <v>562.545817623072</v>
      </c>
      <c r="C26" s="855">
        <v>568.986373357632</v>
      </c>
      <c r="D26" s="856" t="s">
        <v>2024</v>
      </c>
      <c r="E26" s="855">
        <v>517.11792190416</v>
      </c>
      <c r="F26" s="855">
        <v>635.02573358016</v>
      </c>
      <c r="G26" s="855">
        <v>617.996975260608</v>
      </c>
      <c r="H26" s="855">
        <v>678.818756812608</v>
      </c>
      <c r="I26" s="855">
        <v>2332.86779389219</v>
      </c>
      <c r="J26" s="855">
        <v>476.8789892976</v>
      </c>
      <c r="K26" s="855">
        <v>415.955555138016</v>
      </c>
      <c r="L26" s="855">
        <v>557.68835172816</v>
      </c>
      <c r="M26" s="855">
        <v>791.090034505632</v>
      </c>
      <c r="N26" s="877" t="s">
        <v>2024</v>
      </c>
      <c r="O26" s="855">
        <v>386.78541609456</v>
      </c>
      <c r="P26" s="855">
        <v>281.60657677584</v>
      </c>
      <c r="Q26" s="855">
        <v>283.290249613536</v>
      </c>
      <c r="R26" s="855">
        <v>335.930382310176</v>
      </c>
      <c r="S26" s="855">
        <v>439.344407931552</v>
      </c>
      <c r="T26" s="877" t="s">
        <v>2024</v>
      </c>
      <c r="U26" s="855">
        <v>285.704190188064</v>
      </c>
      <c r="V26" s="855">
        <v>286.535883999456</v>
      </c>
      <c r="W26" s="883">
        <v>321.984297058176</v>
      </c>
    </row>
    <row r="27" s="192" customFormat="1" spans="1:23">
      <c r="A27" s="853">
        <v>10.5</v>
      </c>
      <c r="B27" s="854">
        <v>619.393025890368</v>
      </c>
      <c r="C27" s="855">
        <v>626.888412800352</v>
      </c>
      <c r="D27" s="856" t="s">
        <v>2024</v>
      </c>
      <c r="E27" s="855">
        <v>642.042311416128</v>
      </c>
      <c r="F27" s="855">
        <v>700.88971987584</v>
      </c>
      <c r="G27" s="855">
        <v>682.482863084832</v>
      </c>
      <c r="H27" s="855">
        <v>751.489728853824</v>
      </c>
      <c r="I27" s="855">
        <v>2343.04886525443</v>
      </c>
      <c r="J27" s="855">
        <v>525.826402499232</v>
      </c>
      <c r="K27" s="855">
        <v>423.215555552928</v>
      </c>
      <c r="L27" s="855">
        <v>616.5539388792</v>
      </c>
      <c r="M27" s="855">
        <v>903.620157706368</v>
      </c>
      <c r="N27" s="877" t="s">
        <v>2024</v>
      </c>
      <c r="O27" s="855">
        <v>489.852486538848</v>
      </c>
      <c r="P27" s="855">
        <v>362.572905573504</v>
      </c>
      <c r="Q27" s="855">
        <v>420.832042800768</v>
      </c>
      <c r="R27" s="855">
        <v>395.272672011648</v>
      </c>
      <c r="S27" s="855">
        <v>448.308366399072</v>
      </c>
      <c r="T27" s="877" t="s">
        <v>2024</v>
      </c>
      <c r="U27" s="855">
        <v>416.176585978464</v>
      </c>
      <c r="V27" s="855">
        <v>420.832042800768</v>
      </c>
      <c r="W27" s="883">
        <v>420.832042800768</v>
      </c>
    </row>
    <row r="28" s="192" customFormat="1" spans="1:23">
      <c r="A28" s="853">
        <v>11</v>
      </c>
      <c r="B28" s="854">
        <v>635.247217486656</v>
      </c>
      <c r="C28" s="855">
        <v>643.138166087424</v>
      </c>
      <c r="D28" s="856" t="s">
        <v>2024</v>
      </c>
      <c r="E28" s="855">
        <v>658.839765505824</v>
      </c>
      <c r="F28" s="855">
        <v>718.245017375616</v>
      </c>
      <c r="G28" s="855">
        <v>697.750079591232</v>
      </c>
      <c r="H28" s="855">
        <v>770.022864961056</v>
      </c>
      <c r="I28" s="855">
        <v>2404.36222346851</v>
      </c>
      <c r="J28" s="855">
        <v>538.973814047328</v>
      </c>
      <c r="K28" s="855">
        <v>434.677998120768</v>
      </c>
      <c r="L28" s="855">
        <v>631.657577523744</v>
      </c>
      <c r="M28" s="855">
        <v>928.501269938496</v>
      </c>
      <c r="N28" s="877" t="s">
        <v>2024</v>
      </c>
      <c r="O28" s="855">
        <v>503.41444885008</v>
      </c>
      <c r="P28" s="855">
        <v>372.138680547072</v>
      </c>
      <c r="Q28" s="855">
        <v>432.223487116416</v>
      </c>
      <c r="R28" s="855">
        <v>405.862850338272</v>
      </c>
      <c r="S28" s="855">
        <v>460.186655872608</v>
      </c>
      <c r="T28" s="877" t="s">
        <v>2024</v>
      </c>
      <c r="U28" s="855">
        <v>427.415891182272</v>
      </c>
      <c r="V28" s="855">
        <v>432.223487116416</v>
      </c>
      <c r="W28" s="883">
        <v>432.223487116416</v>
      </c>
    </row>
    <row r="29" s="192" customFormat="1" spans="1:23">
      <c r="A29" s="853">
        <v>11.5</v>
      </c>
      <c r="B29" s="854">
        <v>657.163285675488</v>
      </c>
      <c r="C29" s="855">
        <v>665.44979596704</v>
      </c>
      <c r="D29" s="856" t="s">
        <v>2024</v>
      </c>
      <c r="E29" s="855">
        <v>681.699096188064</v>
      </c>
      <c r="F29" s="855">
        <v>741.672334075392</v>
      </c>
      <c r="G29" s="855">
        <v>719.079172690176</v>
      </c>
      <c r="H29" s="855">
        <v>794.638162875744</v>
      </c>
      <c r="I29" s="855">
        <v>2471.75774349005</v>
      </c>
      <c r="J29" s="855">
        <v>558.20338740288</v>
      </c>
      <c r="K29" s="855">
        <v>452.222602496064</v>
      </c>
      <c r="L29" s="855">
        <v>652.823092760832</v>
      </c>
      <c r="M29" s="855">
        <v>959.46454397808</v>
      </c>
      <c r="N29" s="877" t="s">
        <v>2024</v>
      </c>
      <c r="O29" s="855">
        <v>523.048430361312</v>
      </c>
      <c r="P29" s="855">
        <v>387.766332113184</v>
      </c>
      <c r="Q29" s="855">
        <v>449.686950632064</v>
      </c>
      <c r="R29" s="855">
        <v>422.525047864896</v>
      </c>
      <c r="S29" s="855">
        <v>478.136964546144</v>
      </c>
      <c r="T29" s="877" t="s">
        <v>2024</v>
      </c>
      <c r="U29" s="855">
        <v>444.737358193536</v>
      </c>
      <c r="V29" s="855">
        <v>449.686950632064</v>
      </c>
      <c r="W29" s="883">
        <v>449.686950632064</v>
      </c>
    </row>
    <row r="30" s="192" customFormat="1" spans="1:23">
      <c r="A30" s="853">
        <v>12</v>
      </c>
      <c r="B30" s="854">
        <v>673.017477271776</v>
      </c>
      <c r="C30" s="855">
        <v>681.699549254112</v>
      </c>
      <c r="D30" s="856" t="s">
        <v>2024</v>
      </c>
      <c r="E30" s="855">
        <v>698.49655027776</v>
      </c>
      <c r="F30" s="855">
        <v>759.027631575168</v>
      </c>
      <c r="G30" s="855">
        <v>734.33624658912</v>
      </c>
      <c r="H30" s="855">
        <v>813.181441590432</v>
      </c>
      <c r="I30" s="855">
        <v>2533.08124431158</v>
      </c>
      <c r="J30" s="855">
        <v>571.350798950976</v>
      </c>
      <c r="K30" s="855">
        <v>463.685045063904</v>
      </c>
      <c r="L30" s="855">
        <v>667.926731405376</v>
      </c>
      <c r="M30" s="855">
        <v>984.345656210208</v>
      </c>
      <c r="N30" s="877" t="s">
        <v>2024</v>
      </c>
      <c r="O30" s="855">
        <v>536.600250065088</v>
      </c>
      <c r="P30" s="855">
        <v>397.321964479296</v>
      </c>
      <c r="Q30" s="855">
        <v>461.078394947712</v>
      </c>
      <c r="R30" s="855">
        <v>433.11522619152</v>
      </c>
      <c r="S30" s="855">
        <v>490.01525401968</v>
      </c>
      <c r="T30" s="877" t="s">
        <v>2024</v>
      </c>
      <c r="U30" s="855">
        <v>455.9868060048</v>
      </c>
      <c r="V30" s="855">
        <v>461.078394947712</v>
      </c>
      <c r="W30" s="883">
        <v>461.078394947712</v>
      </c>
    </row>
    <row r="31" s="192" customFormat="1" spans="1:23">
      <c r="A31" s="853">
        <v>12.5</v>
      </c>
      <c r="B31" s="854">
        <v>747.89824159584</v>
      </c>
      <c r="C31" s="855">
        <v>755.241489393984</v>
      </c>
      <c r="D31" s="856" t="s">
        <v>2024</v>
      </c>
      <c r="E31" s="855">
        <v>721.366023567456</v>
      </c>
      <c r="F31" s="855">
        <v>865.269338153184</v>
      </c>
      <c r="G31" s="855">
        <v>838.520299996128</v>
      </c>
      <c r="H31" s="855">
        <v>919.941717291264</v>
      </c>
      <c r="I31" s="855">
        <v>2600.46662172566</v>
      </c>
      <c r="J31" s="855">
        <v>638.108630845344</v>
      </c>
      <c r="K31" s="855">
        <v>481.219506831744</v>
      </c>
      <c r="L31" s="855">
        <v>755.252475077952</v>
      </c>
      <c r="M31" s="855">
        <v>1015.29878764234</v>
      </c>
      <c r="N31" s="877" t="s">
        <v>2024</v>
      </c>
      <c r="O31" s="855">
        <v>556.23423157632</v>
      </c>
      <c r="P31" s="855">
        <v>412.949616045408</v>
      </c>
      <c r="Q31" s="855">
        <v>478.54185846336</v>
      </c>
      <c r="R31" s="855">
        <v>449.767281110688</v>
      </c>
      <c r="S31" s="855">
        <v>507.975705300672</v>
      </c>
      <c r="T31" s="877" t="s">
        <v>2024</v>
      </c>
      <c r="U31" s="855">
        <v>473.298130408608</v>
      </c>
      <c r="V31" s="855">
        <v>478.54185846336</v>
      </c>
      <c r="W31" s="883">
        <v>478.54185846336</v>
      </c>
    </row>
    <row r="32" s="192" customFormat="1" spans="1:23">
      <c r="A32" s="853">
        <v>13</v>
      </c>
      <c r="B32" s="854">
        <v>765.121685198688</v>
      </c>
      <c r="C32" s="855">
        <v>772.830066865248</v>
      </c>
      <c r="D32" s="856" t="s">
        <v>2024</v>
      </c>
      <c r="E32" s="855">
        <v>738.163477657152</v>
      </c>
      <c r="F32" s="855">
        <v>884.632871929248</v>
      </c>
      <c r="G32" s="855">
        <v>855.53204498496</v>
      </c>
      <c r="H32" s="855">
        <v>940.452661852416</v>
      </c>
      <c r="I32" s="855">
        <v>2661.7901225472</v>
      </c>
      <c r="J32" s="855">
        <v>652.412299643424</v>
      </c>
      <c r="K32" s="855">
        <v>492.69209200704</v>
      </c>
      <c r="L32" s="855">
        <v>771.958645700544</v>
      </c>
      <c r="M32" s="855">
        <v>1040.19004248192</v>
      </c>
      <c r="N32" s="877" t="s">
        <v>2024</v>
      </c>
      <c r="O32" s="855">
        <v>569.786051280096</v>
      </c>
      <c r="P32" s="855">
        <v>422.50524841152</v>
      </c>
      <c r="Q32" s="855">
        <v>489.933302779008</v>
      </c>
      <c r="R32" s="855">
        <v>460.357459437312</v>
      </c>
      <c r="S32" s="855">
        <v>519.853994774208</v>
      </c>
      <c r="T32" s="877" t="s">
        <v>2024</v>
      </c>
      <c r="U32" s="855">
        <v>484.547578219872</v>
      </c>
      <c r="V32" s="855">
        <v>489.933302779008</v>
      </c>
      <c r="W32" s="883">
        <v>489.933302779008</v>
      </c>
    </row>
    <row r="33" s="192" customFormat="1" spans="1:23">
      <c r="A33" s="853">
        <v>13.5</v>
      </c>
      <c r="B33" s="854">
        <v>788.427290608992</v>
      </c>
      <c r="C33" s="855">
        <v>796.490663536512</v>
      </c>
      <c r="D33" s="856" t="s">
        <v>2024</v>
      </c>
      <c r="E33" s="855">
        <v>761.032950946848</v>
      </c>
      <c r="F33" s="855">
        <v>910.058282297856</v>
      </c>
      <c r="G33" s="855">
        <v>878.625951781248</v>
      </c>
      <c r="H33" s="855">
        <v>967.035625613568</v>
      </c>
      <c r="I33" s="855">
        <v>2729.18564256874</v>
      </c>
      <c r="J33" s="855">
        <v>672.787987641504</v>
      </c>
      <c r="K33" s="855">
        <v>510.22655377488</v>
      </c>
      <c r="L33" s="855">
        <v>794.72669291568</v>
      </c>
      <c r="M33" s="855">
        <v>1071.14317391405</v>
      </c>
      <c r="N33" s="877" t="s">
        <v>2024</v>
      </c>
      <c r="O33" s="855">
        <v>589.420032791328</v>
      </c>
      <c r="P33" s="855">
        <v>438.143042585088</v>
      </c>
      <c r="Q33" s="855">
        <v>507.396766294656</v>
      </c>
      <c r="R33" s="855">
        <v>477.019656963936</v>
      </c>
      <c r="S33" s="855">
        <v>537.804303447744</v>
      </c>
      <c r="T33" s="877" t="s">
        <v>2024</v>
      </c>
      <c r="U33" s="855">
        <v>501.85890262368</v>
      </c>
      <c r="V33" s="855">
        <v>507.396766294656</v>
      </c>
      <c r="W33" s="883">
        <v>507.396766294656</v>
      </c>
    </row>
    <row r="34" s="192" customFormat="1" spans="1:23">
      <c r="A34" s="853">
        <v>14</v>
      </c>
      <c r="B34" s="854">
        <v>805.65073421184</v>
      </c>
      <c r="C34" s="855">
        <v>814.079241007776</v>
      </c>
      <c r="D34" s="856" t="s">
        <v>2024</v>
      </c>
      <c r="E34" s="855">
        <v>777.830405036544</v>
      </c>
      <c r="F34" s="855">
        <v>929.42181607392</v>
      </c>
      <c r="G34" s="855">
        <v>895.63769677008</v>
      </c>
      <c r="H34" s="855">
        <v>987.54657017472</v>
      </c>
      <c r="I34" s="855">
        <v>2790.50914339027</v>
      </c>
      <c r="J34" s="855">
        <v>687.081513832128</v>
      </c>
      <c r="K34" s="855">
        <v>521.699138950176</v>
      </c>
      <c r="L34" s="855">
        <v>811.422720930816</v>
      </c>
      <c r="M34" s="855">
        <v>1096.03442875363</v>
      </c>
      <c r="N34" s="877" t="s">
        <v>2024</v>
      </c>
      <c r="O34" s="855">
        <v>602.98199510256</v>
      </c>
      <c r="P34" s="855">
        <v>447.6986749512</v>
      </c>
      <c r="Q34" s="855">
        <v>518.788210610304</v>
      </c>
      <c r="R34" s="855">
        <v>487.599692683104</v>
      </c>
      <c r="S34" s="855">
        <v>549.68259292128</v>
      </c>
      <c r="T34" s="877" t="s">
        <v>2024</v>
      </c>
      <c r="U34" s="855">
        <v>513.108350434944</v>
      </c>
      <c r="V34" s="855">
        <v>518.788210610304</v>
      </c>
      <c r="W34" s="883">
        <v>518.788210610304</v>
      </c>
    </row>
    <row r="35" s="192" customFormat="1" spans="1:23">
      <c r="A35" s="853">
        <v>14.5</v>
      </c>
      <c r="B35" s="854">
        <v>828.956339622144</v>
      </c>
      <c r="C35" s="855">
        <v>837.73983767904</v>
      </c>
      <c r="D35" s="856" t="s">
        <v>2024</v>
      </c>
      <c r="E35" s="855">
        <v>800.69987832624</v>
      </c>
      <c r="F35" s="855">
        <v>954.847226442528</v>
      </c>
      <c r="G35" s="855">
        <v>918.731603566368</v>
      </c>
      <c r="H35" s="855">
        <v>1014.12953393587</v>
      </c>
      <c r="I35" s="855">
        <v>2857.89452080435</v>
      </c>
      <c r="J35" s="855">
        <v>707.457201830208</v>
      </c>
      <c r="K35" s="855">
        <v>539.233600718016</v>
      </c>
      <c r="L35" s="855">
        <v>834.190768145952</v>
      </c>
      <c r="M35" s="855">
        <v>1126.98756018576</v>
      </c>
      <c r="N35" s="877" t="s">
        <v>2024</v>
      </c>
      <c r="O35" s="855">
        <v>622.605834006336</v>
      </c>
      <c r="P35" s="855">
        <v>463.326326517312</v>
      </c>
      <c r="Q35" s="855">
        <v>536.251674125952</v>
      </c>
      <c r="R35" s="855">
        <v>504.261890209728</v>
      </c>
      <c r="S35" s="855">
        <v>567.632901594816</v>
      </c>
      <c r="T35" s="877" t="s">
        <v>2024</v>
      </c>
      <c r="U35" s="855">
        <v>530.419674838752</v>
      </c>
      <c r="V35" s="855">
        <v>536.251674125952</v>
      </c>
      <c r="W35" s="883">
        <v>536.251674125952</v>
      </c>
    </row>
    <row r="36" s="192" customFormat="1" spans="1:23">
      <c r="A36" s="853">
        <v>15</v>
      </c>
      <c r="B36" s="854">
        <v>846.179783224992</v>
      </c>
      <c r="C36" s="855">
        <v>855.328415150304</v>
      </c>
      <c r="D36" s="856" t="s">
        <v>2024</v>
      </c>
      <c r="E36" s="855">
        <v>817.48718980848</v>
      </c>
      <c r="F36" s="855">
        <v>974.210760218592</v>
      </c>
      <c r="G36" s="855">
        <v>935.753491162656</v>
      </c>
      <c r="H36" s="855">
        <v>1034.64047849702</v>
      </c>
      <c r="I36" s="855">
        <v>2919.21802162589</v>
      </c>
      <c r="J36" s="855">
        <v>721.760870628288</v>
      </c>
      <c r="K36" s="855">
        <v>550.696043285856</v>
      </c>
      <c r="L36" s="855">
        <v>850.896938768544</v>
      </c>
      <c r="M36" s="855">
        <v>1151.86867241789</v>
      </c>
      <c r="N36" s="877" t="s">
        <v>2024</v>
      </c>
      <c r="O36" s="855">
        <v>636.167796317568</v>
      </c>
      <c r="P36" s="855">
        <v>472.881958883424</v>
      </c>
      <c r="Q36" s="855">
        <v>547.6431184416</v>
      </c>
      <c r="R36" s="855">
        <v>514.852068536352</v>
      </c>
      <c r="S36" s="855">
        <v>579.521333675808</v>
      </c>
      <c r="T36" s="877" t="s">
        <v>2024</v>
      </c>
      <c r="U36" s="855">
        <v>541.669122650016</v>
      </c>
      <c r="V36" s="855">
        <v>547.6431184416</v>
      </c>
      <c r="W36" s="883">
        <v>547.6431184416</v>
      </c>
    </row>
    <row r="37" s="192" customFormat="1" spans="1:23">
      <c r="A37" s="853">
        <v>15.5</v>
      </c>
      <c r="B37" s="854">
        <v>869.485388635296</v>
      </c>
      <c r="C37" s="855">
        <v>878.999154429024</v>
      </c>
      <c r="D37" s="856" t="s">
        <v>2024</v>
      </c>
      <c r="E37" s="855">
        <v>840.356663098176</v>
      </c>
      <c r="F37" s="855">
        <v>999.6361705872</v>
      </c>
      <c r="G37" s="855">
        <v>958.837255351488</v>
      </c>
      <c r="H37" s="855">
        <v>1061.22344225818</v>
      </c>
      <c r="I37" s="855">
        <v>2986.61354164742</v>
      </c>
      <c r="J37" s="855">
        <v>742.126416018912</v>
      </c>
      <c r="K37" s="855">
        <v>568.240647661152</v>
      </c>
      <c r="L37" s="855">
        <v>873.66498598368</v>
      </c>
      <c r="M37" s="855">
        <v>1182.83194645747</v>
      </c>
      <c r="N37" s="877" t="s">
        <v>2024</v>
      </c>
      <c r="O37" s="855">
        <v>655.791635221344</v>
      </c>
      <c r="P37" s="855">
        <v>488.519753056992</v>
      </c>
      <c r="Q37" s="855">
        <v>565.106581957248</v>
      </c>
      <c r="R37" s="855">
        <v>531.514266062976</v>
      </c>
      <c r="S37" s="855">
        <v>597.471642349344</v>
      </c>
      <c r="T37" s="877" t="s">
        <v>2024</v>
      </c>
      <c r="U37" s="855">
        <v>558.980447053824</v>
      </c>
      <c r="V37" s="855">
        <v>565.106581957248</v>
      </c>
      <c r="W37" s="883">
        <v>565.106581957248</v>
      </c>
    </row>
    <row r="38" s="192" customFormat="1" spans="1:23">
      <c r="A38" s="853">
        <v>16</v>
      </c>
      <c r="B38" s="854">
        <v>950.739113107872</v>
      </c>
      <c r="C38" s="855">
        <v>958.102646120928</v>
      </c>
      <c r="D38" s="856" t="s">
        <v>2024</v>
      </c>
      <c r="E38" s="855">
        <v>857.154117187872</v>
      </c>
      <c r="F38" s="855">
        <v>1120.41563631581</v>
      </c>
      <c r="G38" s="855">
        <v>1076.68680366787</v>
      </c>
      <c r="H38" s="855">
        <v>1182.53161971706</v>
      </c>
      <c r="I38" s="855">
        <v>3047.9268998615</v>
      </c>
      <c r="J38" s="855">
        <v>814.009667344704</v>
      </c>
      <c r="K38" s="855">
        <v>579.703090228992</v>
      </c>
      <c r="L38" s="855">
        <v>971.146882385856</v>
      </c>
      <c r="M38" s="855">
        <v>1207.7130586896</v>
      </c>
      <c r="N38" s="877" t="s">
        <v>2024</v>
      </c>
      <c r="O38" s="855">
        <v>669.353597532576</v>
      </c>
      <c r="P38" s="855">
        <v>498.075385423104</v>
      </c>
      <c r="Q38" s="855">
        <v>576.498026272896</v>
      </c>
      <c r="R38" s="855">
        <v>542.094301782144</v>
      </c>
      <c r="S38" s="855">
        <v>609.34993182288</v>
      </c>
      <c r="T38" s="877" t="s">
        <v>2024</v>
      </c>
      <c r="U38" s="855">
        <v>570.229894865088</v>
      </c>
      <c r="V38" s="855">
        <v>576.498026272896</v>
      </c>
      <c r="W38" s="883">
        <v>576.498026272896</v>
      </c>
    </row>
    <row r="39" s="192" customFormat="1" spans="1:23">
      <c r="A39" s="853">
        <v>16.5</v>
      </c>
      <c r="B39" s="854">
        <v>975.444398347104</v>
      </c>
      <c r="C39" s="855">
        <v>983.122352191296</v>
      </c>
      <c r="D39" s="856" t="s">
        <v>2024</v>
      </c>
      <c r="E39" s="855">
        <v>880.023590477568</v>
      </c>
      <c r="F39" s="855">
        <v>1147.94056642781</v>
      </c>
      <c r="G39" s="855">
        <v>1101.63680762861</v>
      </c>
      <c r="H39" s="855">
        <v>1211.18367539923</v>
      </c>
      <c r="I39" s="855">
        <v>3115.32241988304</v>
      </c>
      <c r="J39" s="855">
        <v>835.572040415136</v>
      </c>
      <c r="K39" s="855">
        <v>597.247694604288</v>
      </c>
      <c r="L39" s="855">
        <v>995.588459831232</v>
      </c>
      <c r="M39" s="855">
        <v>1238.67633272918</v>
      </c>
      <c r="N39" s="877" t="s">
        <v>2024</v>
      </c>
      <c r="O39" s="855">
        <v>688.977436436352</v>
      </c>
      <c r="P39" s="855">
        <v>513.703036989216</v>
      </c>
      <c r="Q39" s="855">
        <v>593.961489788544</v>
      </c>
      <c r="R39" s="855">
        <v>558.756499308768</v>
      </c>
      <c r="S39" s="855">
        <v>627.300240496416</v>
      </c>
      <c r="T39" s="877" t="s">
        <v>2024</v>
      </c>
      <c r="U39" s="855">
        <v>587.551361876352</v>
      </c>
      <c r="V39" s="855">
        <v>593.961489788544</v>
      </c>
      <c r="W39" s="883">
        <v>593.961489788544</v>
      </c>
    </row>
    <row r="40" s="192" customFormat="1" spans="1:23">
      <c r="A40" s="853">
        <v>17</v>
      </c>
      <c r="B40" s="854">
        <v>994.087806993792</v>
      </c>
      <c r="C40" s="855">
        <v>1002.08018166912</v>
      </c>
      <c r="D40" s="856" t="s">
        <v>2024</v>
      </c>
      <c r="E40" s="855">
        <v>896.821044567264</v>
      </c>
      <c r="F40" s="855">
        <v>1169.39347733981</v>
      </c>
      <c r="G40" s="855">
        <v>1120.51479238934</v>
      </c>
      <c r="H40" s="855">
        <v>1233.75356927395</v>
      </c>
      <c r="I40" s="855">
        <v>3176.64592070458</v>
      </c>
      <c r="J40" s="855">
        <v>851.062394285568</v>
      </c>
      <c r="K40" s="855">
        <v>608.710137172128</v>
      </c>
      <c r="L40" s="855">
        <v>1013.95801807661</v>
      </c>
      <c r="M40" s="855">
        <v>1263.55744496131</v>
      </c>
      <c r="N40" s="877" t="s">
        <v>2024</v>
      </c>
      <c r="O40" s="855">
        <v>702.539398747584</v>
      </c>
      <c r="P40" s="855">
        <v>523.258669355328</v>
      </c>
      <c r="Q40" s="855">
        <v>605.352934104192</v>
      </c>
      <c r="R40" s="855">
        <v>569.346677635392</v>
      </c>
      <c r="S40" s="855">
        <v>639.178529969952</v>
      </c>
      <c r="T40" s="877" t="s">
        <v>2024</v>
      </c>
      <c r="U40" s="855">
        <v>598.79066708016</v>
      </c>
      <c r="V40" s="855">
        <v>605.352934104192</v>
      </c>
      <c r="W40" s="883">
        <v>605.352934104192</v>
      </c>
    </row>
    <row r="41" s="192" customFormat="1" spans="1:23">
      <c r="A41" s="853">
        <v>17.5</v>
      </c>
      <c r="B41" s="854">
        <v>1018.79309223302</v>
      </c>
      <c r="C41" s="855">
        <v>1027.11003034694</v>
      </c>
      <c r="D41" s="856" t="s">
        <v>2024</v>
      </c>
      <c r="E41" s="855">
        <v>919.69051785696</v>
      </c>
      <c r="F41" s="855">
        <v>1196.91840745181</v>
      </c>
      <c r="G41" s="855">
        <v>1145.47493895754</v>
      </c>
      <c r="H41" s="855">
        <v>1262.40562495613</v>
      </c>
      <c r="I41" s="855">
        <v>3244.03129811866</v>
      </c>
      <c r="J41" s="855">
        <v>872.634909963456</v>
      </c>
      <c r="K41" s="855">
        <v>626.244598939968</v>
      </c>
      <c r="L41" s="855">
        <v>1038.39959552198</v>
      </c>
      <c r="M41" s="855">
        <v>1294.51057639344</v>
      </c>
      <c r="N41" s="877" t="s">
        <v>2024</v>
      </c>
      <c r="O41" s="855">
        <v>722.173380258816</v>
      </c>
      <c r="P41" s="855">
        <v>538.896463528896</v>
      </c>
      <c r="Q41" s="855">
        <v>622.81639761984</v>
      </c>
      <c r="R41" s="855">
        <v>585.99873255456</v>
      </c>
      <c r="S41" s="855">
        <v>657.138981250944</v>
      </c>
      <c r="T41" s="877" t="s">
        <v>2024</v>
      </c>
      <c r="U41" s="855">
        <v>616.112134091424</v>
      </c>
      <c r="V41" s="855">
        <v>622.81639761984</v>
      </c>
      <c r="W41" s="883">
        <v>622.81639761984</v>
      </c>
    </row>
    <row r="42" s="192" customFormat="1" spans="1:23">
      <c r="A42" s="853">
        <v>18</v>
      </c>
      <c r="B42" s="854">
        <v>1037.42635827226</v>
      </c>
      <c r="C42" s="855">
        <v>1046.06785982477</v>
      </c>
      <c r="D42" s="856" t="s">
        <v>2024</v>
      </c>
      <c r="E42" s="855">
        <v>936.487971946656</v>
      </c>
      <c r="F42" s="855">
        <v>1218.37131836381</v>
      </c>
      <c r="G42" s="855">
        <v>1164.35292371827</v>
      </c>
      <c r="H42" s="855">
        <v>1284.9856614383</v>
      </c>
      <c r="I42" s="855">
        <v>3305.35479894019</v>
      </c>
      <c r="J42" s="855">
        <v>888.125263833888</v>
      </c>
      <c r="K42" s="855">
        <v>637.717184115264</v>
      </c>
      <c r="L42" s="855">
        <v>1056.76915376736</v>
      </c>
      <c r="M42" s="855">
        <v>1319.40183123302</v>
      </c>
      <c r="N42" s="877" t="s">
        <v>2024</v>
      </c>
      <c r="O42" s="855">
        <v>735.725199962592</v>
      </c>
      <c r="P42" s="855">
        <v>548.452095895008</v>
      </c>
      <c r="Q42" s="855">
        <v>634.207841935488</v>
      </c>
      <c r="R42" s="855">
        <v>596.588910881184</v>
      </c>
      <c r="S42" s="855">
        <v>669.01727072448</v>
      </c>
      <c r="T42" s="877" t="s">
        <v>2024</v>
      </c>
      <c r="U42" s="855">
        <v>627.351439295232</v>
      </c>
      <c r="V42" s="855">
        <v>634.207841935488</v>
      </c>
      <c r="W42" s="883">
        <v>634.207841935488</v>
      </c>
    </row>
    <row r="43" s="192" customFormat="1" spans="1:23">
      <c r="A43" s="853">
        <v>18.5</v>
      </c>
      <c r="B43" s="854">
        <v>1062.14178611894</v>
      </c>
      <c r="C43" s="855">
        <v>1071.09770850259</v>
      </c>
      <c r="D43" s="856" t="s">
        <v>2024</v>
      </c>
      <c r="E43" s="855">
        <v>959.347302628896</v>
      </c>
      <c r="F43" s="855">
        <v>1245.90639108326</v>
      </c>
      <c r="G43" s="855">
        <v>1189.30292767901</v>
      </c>
      <c r="H43" s="855">
        <v>1313.63771712048</v>
      </c>
      <c r="I43" s="855">
        <v>3372.75031896173</v>
      </c>
      <c r="J43" s="855">
        <v>909.68763690432</v>
      </c>
      <c r="K43" s="855">
        <v>655.251645883104</v>
      </c>
      <c r="L43" s="855">
        <v>1081.21073121274</v>
      </c>
      <c r="M43" s="855">
        <v>1350.35496266515</v>
      </c>
      <c r="N43" s="877" t="s">
        <v>2024</v>
      </c>
      <c r="O43" s="855">
        <v>755.359181473824</v>
      </c>
      <c r="P43" s="855">
        <v>564.07974746112</v>
      </c>
      <c r="Q43" s="855">
        <v>651.671305451136</v>
      </c>
      <c r="R43" s="855">
        <v>613.251108407808</v>
      </c>
      <c r="S43" s="855">
        <v>686.967579398016</v>
      </c>
      <c r="T43" s="877" t="s">
        <v>2024</v>
      </c>
      <c r="U43" s="855">
        <v>644.672906306496</v>
      </c>
      <c r="V43" s="855">
        <v>651.671305451136</v>
      </c>
      <c r="W43" s="883">
        <v>651.671305451136</v>
      </c>
    </row>
    <row r="44" s="192" customFormat="1" spans="1:23">
      <c r="A44" s="853">
        <v>19</v>
      </c>
      <c r="B44" s="854">
        <v>1080.77505215818</v>
      </c>
      <c r="C44" s="855">
        <v>1090.04539537296</v>
      </c>
      <c r="D44" s="856" t="s">
        <v>2024</v>
      </c>
      <c r="E44" s="855">
        <v>976.144756718592</v>
      </c>
      <c r="F44" s="855">
        <v>1267.35930199526</v>
      </c>
      <c r="G44" s="855">
        <v>1208.1910550472</v>
      </c>
      <c r="H44" s="855">
        <v>1336.21775360266</v>
      </c>
      <c r="I44" s="855">
        <v>3434.07381978326</v>
      </c>
      <c r="J44" s="855">
        <v>925.177990774752</v>
      </c>
      <c r="K44" s="855">
        <v>666.7242310584</v>
      </c>
      <c r="L44" s="855">
        <v>1099.58028945811</v>
      </c>
      <c r="M44" s="855">
        <v>1375.24621750474</v>
      </c>
      <c r="N44" s="877" t="s">
        <v>2024</v>
      </c>
      <c r="O44" s="855">
        <v>768.9110011776</v>
      </c>
      <c r="P44" s="855">
        <v>573.635379827232</v>
      </c>
      <c r="Q44" s="855">
        <v>663.062749766784</v>
      </c>
      <c r="R44" s="855">
        <v>623.831144126976</v>
      </c>
      <c r="S44" s="855">
        <v>698.845868871552</v>
      </c>
      <c r="T44" s="877" t="s">
        <v>2024</v>
      </c>
      <c r="U44" s="855">
        <v>655.912211510304</v>
      </c>
      <c r="V44" s="855">
        <v>663.062749766784</v>
      </c>
      <c r="W44" s="883">
        <v>663.062749766784</v>
      </c>
    </row>
    <row r="45" s="192" customFormat="1" spans="1:23">
      <c r="A45" s="853">
        <v>19.5</v>
      </c>
      <c r="B45" s="854">
        <v>1105.48033739741</v>
      </c>
      <c r="C45" s="855">
        <v>1115.07524405078</v>
      </c>
      <c r="D45" s="856" t="s">
        <v>2024</v>
      </c>
      <c r="E45" s="855">
        <v>999.014230008288</v>
      </c>
      <c r="F45" s="855">
        <v>1294.88423210726</v>
      </c>
      <c r="G45" s="855">
        <v>1233.14105900794</v>
      </c>
      <c r="H45" s="855">
        <v>1364.86980928483</v>
      </c>
      <c r="I45" s="855">
        <v>3501.45919719734</v>
      </c>
      <c r="J45" s="855">
        <v>946.740363845184</v>
      </c>
      <c r="K45" s="855">
        <v>684.25869282624</v>
      </c>
      <c r="L45" s="855">
        <v>1124.02186690349</v>
      </c>
      <c r="M45" s="855">
        <v>1406.19934893686</v>
      </c>
      <c r="N45" s="877" t="s">
        <v>2024</v>
      </c>
      <c r="O45" s="855">
        <v>788.544982688832</v>
      </c>
      <c r="P45" s="855">
        <v>589.263031393344</v>
      </c>
      <c r="Q45" s="855">
        <v>680.526213282432</v>
      </c>
      <c r="R45" s="855">
        <v>640.4933416536</v>
      </c>
      <c r="S45" s="855">
        <v>716.796177545088</v>
      </c>
      <c r="T45" s="877" t="s">
        <v>2024</v>
      </c>
      <c r="U45" s="855">
        <v>673.233678521568</v>
      </c>
      <c r="V45" s="855">
        <v>680.526213282432</v>
      </c>
      <c r="W45" s="883">
        <v>680.526213282432</v>
      </c>
    </row>
    <row r="46" s="192" customFormat="1" spans="1:23">
      <c r="A46" s="853">
        <v>20</v>
      </c>
      <c r="B46" s="854">
        <v>1124.1237460441</v>
      </c>
      <c r="C46" s="855">
        <v>1134.03307352861</v>
      </c>
      <c r="D46" s="856" t="s">
        <v>2024</v>
      </c>
      <c r="E46" s="855">
        <v>1015.81168409798</v>
      </c>
      <c r="F46" s="855">
        <v>1316.33714301926</v>
      </c>
      <c r="G46" s="855">
        <v>1252.01904376867</v>
      </c>
      <c r="H46" s="855">
        <v>1387.44984576701</v>
      </c>
      <c r="I46" s="855">
        <v>3562.78269801888</v>
      </c>
      <c r="J46" s="855">
        <v>962.230717715616</v>
      </c>
      <c r="K46" s="855">
        <v>695.72113539408</v>
      </c>
      <c r="L46" s="855">
        <v>1142.39142514886</v>
      </c>
      <c r="M46" s="855">
        <v>1431.08046116899</v>
      </c>
      <c r="N46" s="877" t="s">
        <v>2024</v>
      </c>
      <c r="O46" s="855">
        <v>802.106945000064</v>
      </c>
      <c r="P46" s="855">
        <v>598.828806366912</v>
      </c>
      <c r="Q46" s="855">
        <v>691.91765759808</v>
      </c>
      <c r="R46" s="855">
        <v>651.083519980224</v>
      </c>
      <c r="S46" s="855">
        <v>728.68460962608</v>
      </c>
      <c r="T46" s="877" t="s">
        <v>2024</v>
      </c>
      <c r="U46" s="855">
        <v>684.472983725376</v>
      </c>
      <c r="V46" s="855">
        <v>691.91765759808</v>
      </c>
      <c r="W46" s="883">
        <v>691.91765759808</v>
      </c>
    </row>
    <row r="47" s="192" customFormat="1" spans="1:23">
      <c r="A47" s="857">
        <v>20.5</v>
      </c>
      <c r="B47" s="858">
        <v>1148.82903128333</v>
      </c>
      <c r="C47" s="859">
        <v>1159.06292220643</v>
      </c>
      <c r="D47" s="856" t="s">
        <v>2024</v>
      </c>
      <c r="E47" s="859">
        <v>1038.68115738768</v>
      </c>
      <c r="F47" s="859">
        <v>1343.86207313126</v>
      </c>
      <c r="G47" s="859">
        <v>1276.97919033686</v>
      </c>
      <c r="H47" s="859">
        <v>1416.10190144918</v>
      </c>
      <c r="I47" s="859">
        <v>3630.17821804042</v>
      </c>
      <c r="J47" s="859">
        <v>983.793090786048</v>
      </c>
      <c r="K47" s="859">
        <v>713.265739769376</v>
      </c>
      <c r="L47" s="859">
        <v>1166.83300259424</v>
      </c>
      <c r="M47" s="859">
        <v>1462.04373520858</v>
      </c>
      <c r="N47" s="877" t="s">
        <v>2024</v>
      </c>
      <c r="O47" s="859">
        <v>821.73078390384</v>
      </c>
      <c r="P47" s="859">
        <v>614.456457933024</v>
      </c>
      <c r="Q47" s="859">
        <v>709.381121113728</v>
      </c>
      <c r="R47" s="859">
        <v>667.745717506848</v>
      </c>
      <c r="S47" s="859">
        <v>746.634918299616</v>
      </c>
      <c r="T47" s="877" t="s">
        <v>2024</v>
      </c>
      <c r="U47" s="859">
        <v>701.79445073664</v>
      </c>
      <c r="V47" s="859">
        <v>709.381121113728</v>
      </c>
      <c r="W47" s="884">
        <v>709.381121113728</v>
      </c>
    </row>
    <row r="48" s="192" customFormat="1" spans="1:23">
      <c r="A48" s="860"/>
      <c r="B48" s="861"/>
      <c r="C48" s="861"/>
      <c r="D48" s="861"/>
      <c r="E48" s="861"/>
      <c r="F48" s="861"/>
      <c r="G48" s="861"/>
      <c r="H48" s="861"/>
      <c r="I48" s="861"/>
      <c r="J48" s="861"/>
      <c r="K48" s="861"/>
      <c r="L48" s="861"/>
      <c r="M48" s="861"/>
      <c r="N48" s="861"/>
      <c r="O48" s="861"/>
      <c r="P48" s="861"/>
      <c r="Q48" s="861"/>
      <c r="R48" s="861"/>
      <c r="S48" s="861"/>
      <c r="T48" s="861"/>
      <c r="U48" s="861"/>
      <c r="V48" s="861"/>
      <c r="W48" s="861"/>
    </row>
    <row r="49" s="840" customFormat="1" ht="18" customHeight="1" spans="1:24">
      <c r="A49" s="862" t="s">
        <v>2713</v>
      </c>
      <c r="B49" s="862"/>
      <c r="C49" s="862"/>
      <c r="D49" s="862"/>
      <c r="E49" s="862"/>
      <c r="F49" s="862"/>
      <c r="G49" s="862"/>
      <c r="H49" s="862"/>
      <c r="I49" s="862"/>
      <c r="J49" s="862"/>
      <c r="K49" s="862"/>
      <c r="L49" s="862"/>
      <c r="M49" s="862"/>
      <c r="N49" s="862"/>
      <c r="O49" s="862"/>
      <c r="P49" s="862"/>
      <c r="Q49" s="862"/>
      <c r="R49" s="862"/>
      <c r="S49" s="862"/>
      <c r="T49" s="862"/>
      <c r="U49" s="862"/>
      <c r="V49" s="862"/>
      <c r="W49" s="862"/>
      <c r="X49" s="885"/>
    </row>
    <row r="50" s="840" customFormat="1" ht="21.95" customHeight="1" spans="1:24">
      <c r="A50" s="863" t="s">
        <v>2714</v>
      </c>
      <c r="B50" s="864"/>
      <c r="C50" s="864"/>
      <c r="D50" s="864"/>
      <c r="E50" s="864"/>
      <c r="F50" s="864"/>
      <c r="G50" s="864"/>
      <c r="H50" s="864"/>
      <c r="I50" s="864"/>
      <c r="J50" s="864"/>
      <c r="K50" s="864"/>
      <c r="L50" s="864"/>
      <c r="M50" s="864"/>
      <c r="N50" s="864"/>
      <c r="O50" s="864"/>
      <c r="P50" s="864"/>
      <c r="Q50" s="864"/>
      <c r="R50" s="864"/>
      <c r="S50" s="864"/>
      <c r="T50" s="864"/>
      <c r="U50" s="864"/>
      <c r="V50" s="886"/>
      <c r="W50" s="886"/>
      <c r="X50" s="887"/>
    </row>
    <row r="51" s="840" customFormat="1" ht="27.95" customHeight="1" spans="1:23">
      <c r="A51" s="865" t="s">
        <v>2715</v>
      </c>
      <c r="B51" s="865"/>
      <c r="C51" s="865"/>
      <c r="D51" s="865"/>
      <c r="E51" s="865"/>
      <c r="F51" s="865"/>
      <c r="G51" s="865"/>
      <c r="H51" s="865"/>
      <c r="I51" s="865"/>
      <c r="J51" s="865"/>
      <c r="K51" s="865"/>
      <c r="L51" s="865"/>
      <c r="M51" s="865"/>
      <c r="N51" s="865"/>
      <c r="O51" s="865"/>
      <c r="P51" s="865"/>
      <c r="Q51" s="865"/>
      <c r="R51" s="865"/>
      <c r="S51" s="865"/>
      <c r="T51" s="865"/>
      <c r="U51" s="865"/>
      <c r="V51" s="865"/>
      <c r="W51" s="865"/>
    </row>
    <row r="52" s="840" customFormat="1" ht="23.25" customHeight="1" spans="1:23">
      <c r="A52" s="866" t="s">
        <v>2716</v>
      </c>
      <c r="B52" s="866"/>
      <c r="C52" s="866"/>
      <c r="D52" s="866"/>
      <c r="E52" s="866"/>
      <c r="F52" s="866"/>
      <c r="G52" s="866"/>
      <c r="H52" s="866"/>
      <c r="I52" s="866"/>
      <c r="J52" s="866"/>
      <c r="K52" s="866"/>
      <c r="L52" s="866"/>
      <c r="M52" s="866"/>
      <c r="N52" s="866"/>
      <c r="O52" s="866"/>
      <c r="P52" s="866"/>
      <c r="Q52" s="866"/>
      <c r="R52" s="866"/>
      <c r="S52" s="866"/>
      <c r="T52" s="866"/>
      <c r="U52" s="866"/>
      <c r="V52" s="888"/>
      <c r="W52" s="888"/>
    </row>
    <row r="53" s="840" customFormat="1" ht="15.95" customHeight="1" spans="1:23">
      <c r="A53" s="867" t="s">
        <v>2717</v>
      </c>
      <c r="B53" s="868"/>
      <c r="C53" s="868"/>
      <c r="D53" s="868"/>
      <c r="E53" s="868"/>
      <c r="F53" s="868"/>
      <c r="G53" s="868"/>
      <c r="H53" s="868"/>
      <c r="I53" s="868"/>
      <c r="J53" s="868"/>
      <c r="K53" s="868"/>
      <c r="L53" s="868"/>
      <c r="M53" s="878"/>
      <c r="N53" s="868"/>
      <c r="O53" s="868"/>
      <c r="P53" s="868"/>
      <c r="Q53" s="868"/>
      <c r="R53" s="868"/>
      <c r="S53" s="868"/>
      <c r="T53" s="868"/>
      <c r="U53" s="868"/>
      <c r="V53" s="868"/>
      <c r="W53" s="868"/>
    </row>
    <row r="54" s="840" customFormat="1" ht="15.75" customHeight="1" spans="1:23">
      <c r="A54" s="869" t="s">
        <v>2718</v>
      </c>
      <c r="B54" s="870"/>
      <c r="C54" s="870"/>
      <c r="D54" s="870"/>
      <c r="E54" s="870"/>
      <c r="F54" s="870"/>
      <c r="G54" s="870"/>
      <c r="H54" s="870"/>
      <c r="I54" s="870"/>
      <c r="J54" s="870"/>
      <c r="K54" s="870"/>
      <c r="L54" s="870"/>
      <c r="M54" s="870"/>
      <c r="N54" s="870"/>
      <c r="O54" s="870"/>
      <c r="P54" s="870"/>
      <c r="Q54" s="870"/>
      <c r="R54" s="870"/>
      <c r="S54" s="870"/>
      <c r="T54" s="870"/>
      <c r="U54" s="870"/>
      <c r="V54" s="870"/>
      <c r="W54" s="889"/>
    </row>
    <row r="55" s="840" customFormat="1" ht="24" customHeight="1" spans="1:23">
      <c r="A55" s="871" t="s">
        <v>2719</v>
      </c>
      <c r="B55" s="872"/>
      <c r="C55" s="872"/>
      <c r="D55" s="872"/>
      <c r="E55" s="872"/>
      <c r="F55" s="872"/>
      <c r="G55" s="872"/>
      <c r="H55" s="872"/>
      <c r="I55" s="872"/>
      <c r="J55" s="872"/>
      <c r="K55" s="872"/>
      <c r="L55" s="872"/>
      <c r="M55" s="879"/>
      <c r="N55" s="872"/>
      <c r="O55" s="872"/>
      <c r="P55" s="872"/>
      <c r="Q55" s="872"/>
      <c r="R55" s="872"/>
      <c r="S55" s="872"/>
      <c r="T55" s="872"/>
      <c r="U55" s="872"/>
      <c r="V55" s="872"/>
      <c r="W55" s="872"/>
    </row>
    <row r="56" s="840" customFormat="1" ht="24" customHeight="1" spans="1:23">
      <c r="A56" s="871" t="s">
        <v>2720</v>
      </c>
      <c r="B56" s="872"/>
      <c r="C56" s="872"/>
      <c r="D56" s="872"/>
      <c r="E56" s="872"/>
      <c r="F56" s="872"/>
      <c r="G56" s="872"/>
      <c r="H56" s="872"/>
      <c r="I56" s="872"/>
      <c r="J56" s="872"/>
      <c r="K56" s="872"/>
      <c r="L56" s="872"/>
      <c r="M56" s="879"/>
      <c r="N56" s="872"/>
      <c r="O56" s="872"/>
      <c r="P56" s="872"/>
      <c r="Q56" s="872"/>
      <c r="R56" s="872"/>
      <c r="S56" s="872"/>
      <c r="T56" s="872"/>
      <c r="U56" s="872"/>
      <c r="V56" s="872"/>
      <c r="W56" s="872"/>
    </row>
    <row r="57" s="840" customFormat="1" ht="30" customHeight="1" spans="1:23">
      <c r="A57" s="871" t="s">
        <v>2721</v>
      </c>
      <c r="B57" s="872"/>
      <c r="C57" s="872"/>
      <c r="D57" s="872"/>
      <c r="E57" s="872"/>
      <c r="F57" s="872"/>
      <c r="G57" s="872"/>
      <c r="H57" s="872"/>
      <c r="I57" s="872"/>
      <c r="J57" s="872"/>
      <c r="K57" s="872"/>
      <c r="L57" s="872"/>
      <c r="M57" s="879"/>
      <c r="N57" s="872"/>
      <c r="O57" s="872"/>
      <c r="P57" s="872"/>
      <c r="Q57" s="872"/>
      <c r="R57" s="872"/>
      <c r="S57" s="872"/>
      <c r="T57" s="872"/>
      <c r="U57" s="872"/>
      <c r="V57" s="872"/>
      <c r="W57" s="872"/>
    </row>
    <row r="58" s="840" customFormat="1" ht="21" customHeight="1" spans="1:23">
      <c r="A58" s="871" t="s">
        <v>2722</v>
      </c>
      <c r="B58" s="872"/>
      <c r="C58" s="872"/>
      <c r="D58" s="872"/>
      <c r="E58" s="872"/>
      <c r="F58" s="872"/>
      <c r="G58" s="872"/>
      <c r="H58" s="872"/>
      <c r="I58" s="872"/>
      <c r="J58" s="872"/>
      <c r="K58" s="872"/>
      <c r="L58" s="872"/>
      <c r="M58" s="879"/>
      <c r="N58" s="872"/>
      <c r="O58" s="872"/>
      <c r="P58" s="872"/>
      <c r="Q58" s="872"/>
      <c r="R58" s="872"/>
      <c r="S58" s="872"/>
      <c r="T58" s="872"/>
      <c r="U58" s="872"/>
      <c r="V58" s="872"/>
      <c r="W58" s="872"/>
    </row>
    <row r="59" s="840" customFormat="1" ht="21.95" customHeight="1" spans="1:23">
      <c r="A59" s="871" t="s">
        <v>2723</v>
      </c>
      <c r="B59" s="872"/>
      <c r="C59" s="872"/>
      <c r="D59" s="872"/>
      <c r="E59" s="872"/>
      <c r="F59" s="872"/>
      <c r="G59" s="872"/>
      <c r="H59" s="872"/>
      <c r="I59" s="872"/>
      <c r="J59" s="872"/>
      <c r="K59" s="872"/>
      <c r="L59" s="872"/>
      <c r="M59" s="879"/>
      <c r="N59" s="872"/>
      <c r="O59" s="872"/>
      <c r="P59" s="872"/>
      <c r="Q59" s="872"/>
      <c r="R59" s="872"/>
      <c r="S59" s="872"/>
      <c r="T59" s="872"/>
      <c r="U59" s="872"/>
      <c r="V59" s="872"/>
      <c r="W59" s="872"/>
    </row>
    <row r="60" s="840" customFormat="1" ht="32.1" customHeight="1" spans="1:23">
      <c r="A60" s="873" t="s">
        <v>2724</v>
      </c>
      <c r="B60" s="874"/>
      <c r="C60" s="874"/>
      <c r="D60" s="874"/>
      <c r="E60" s="874"/>
      <c r="F60" s="874"/>
      <c r="G60" s="874"/>
      <c r="H60" s="874"/>
      <c r="I60" s="874"/>
      <c r="J60" s="874"/>
      <c r="K60" s="874"/>
      <c r="L60" s="874"/>
      <c r="M60" s="874"/>
      <c r="N60" s="874"/>
      <c r="O60" s="874"/>
      <c r="P60" s="874"/>
      <c r="Q60" s="874"/>
      <c r="R60" s="874"/>
      <c r="S60" s="874"/>
      <c r="T60" s="874"/>
      <c r="U60" s="874"/>
      <c r="V60" s="890"/>
      <c r="W60" s="890"/>
    </row>
    <row r="61" s="840" customFormat="1" ht="20.1" customHeight="1" spans="1:23">
      <c r="A61" s="871" t="s">
        <v>2725</v>
      </c>
      <c r="B61" s="872"/>
      <c r="C61" s="872"/>
      <c r="D61" s="872"/>
      <c r="E61" s="872"/>
      <c r="F61" s="872"/>
      <c r="G61" s="872"/>
      <c r="H61" s="872"/>
      <c r="I61" s="872"/>
      <c r="J61" s="872"/>
      <c r="K61" s="872"/>
      <c r="L61" s="872"/>
      <c r="M61" s="879"/>
      <c r="N61" s="872"/>
      <c r="O61" s="872"/>
      <c r="P61" s="872"/>
      <c r="Q61" s="872"/>
      <c r="R61" s="872"/>
      <c r="S61" s="872"/>
      <c r="T61" s="872"/>
      <c r="U61" s="872"/>
      <c r="V61" s="872"/>
      <c r="W61" s="872"/>
    </row>
    <row r="62" s="840" customFormat="1" ht="20.1" customHeight="1" spans="1:23">
      <c r="A62" s="871" t="s">
        <v>2726</v>
      </c>
      <c r="B62" s="872"/>
      <c r="C62" s="872"/>
      <c r="D62" s="872"/>
      <c r="E62" s="872"/>
      <c r="F62" s="872"/>
      <c r="G62" s="872"/>
      <c r="H62" s="872"/>
      <c r="I62" s="872"/>
      <c r="J62" s="872"/>
      <c r="K62" s="872"/>
      <c r="L62" s="872"/>
      <c r="M62" s="879"/>
      <c r="N62" s="872"/>
      <c r="O62" s="872"/>
      <c r="P62" s="872"/>
      <c r="Q62" s="872"/>
      <c r="R62" s="872"/>
      <c r="S62" s="872"/>
      <c r="T62" s="872"/>
      <c r="U62" s="872"/>
      <c r="V62" s="872"/>
      <c r="W62" s="872"/>
    </row>
    <row r="63" s="840" customFormat="1" ht="20.1" customHeight="1" spans="1:23">
      <c r="A63" s="871" t="s">
        <v>2727</v>
      </c>
      <c r="B63" s="872"/>
      <c r="C63" s="872"/>
      <c r="D63" s="872"/>
      <c r="E63" s="872"/>
      <c r="F63" s="872"/>
      <c r="G63" s="872"/>
      <c r="H63" s="872"/>
      <c r="I63" s="872"/>
      <c r="J63" s="872"/>
      <c r="K63" s="872"/>
      <c r="L63" s="872"/>
      <c r="M63" s="879"/>
      <c r="N63" s="872"/>
      <c r="O63" s="872"/>
      <c r="P63" s="872"/>
      <c r="Q63" s="872"/>
      <c r="R63" s="872"/>
      <c r="S63" s="872"/>
      <c r="T63" s="872"/>
      <c r="U63" s="872"/>
      <c r="V63" s="872"/>
      <c r="W63" s="872"/>
    </row>
    <row r="64" s="840" customFormat="1" ht="20.1" customHeight="1" spans="1:23">
      <c r="A64" s="871" t="s">
        <v>2728</v>
      </c>
      <c r="B64" s="872"/>
      <c r="C64" s="872"/>
      <c r="D64" s="872"/>
      <c r="E64" s="872"/>
      <c r="F64" s="872"/>
      <c r="G64" s="872"/>
      <c r="H64" s="872"/>
      <c r="I64" s="872"/>
      <c r="J64" s="872"/>
      <c r="K64" s="872"/>
      <c r="L64" s="872"/>
      <c r="M64" s="879"/>
      <c r="N64" s="872"/>
      <c r="O64" s="872"/>
      <c r="P64" s="872"/>
      <c r="Q64" s="872"/>
      <c r="R64" s="872"/>
      <c r="S64" s="872"/>
      <c r="T64" s="872"/>
      <c r="U64" s="872"/>
      <c r="V64" s="872"/>
      <c r="W64" s="872"/>
    </row>
    <row r="65" s="840" customFormat="1" ht="20.1" customHeight="1" spans="1:23">
      <c r="A65" s="871" t="s">
        <v>2729</v>
      </c>
      <c r="B65" s="872"/>
      <c r="C65" s="872"/>
      <c r="D65" s="872"/>
      <c r="E65" s="872"/>
      <c r="F65" s="872"/>
      <c r="G65" s="872"/>
      <c r="H65" s="872"/>
      <c r="I65" s="872"/>
      <c r="J65" s="872"/>
      <c r="K65" s="872"/>
      <c r="L65" s="872"/>
      <c r="M65" s="879"/>
      <c r="N65" s="872"/>
      <c r="O65" s="872"/>
      <c r="P65" s="872"/>
      <c r="Q65" s="872"/>
      <c r="R65" s="872"/>
      <c r="S65" s="872"/>
      <c r="T65" s="872"/>
      <c r="U65" s="872"/>
      <c r="V65" s="872"/>
      <c r="W65" s="872"/>
    </row>
    <row r="66" s="840" customFormat="1" ht="20.1" customHeight="1" spans="1:23">
      <c r="A66" s="871" t="s">
        <v>2730</v>
      </c>
      <c r="B66" s="872"/>
      <c r="C66" s="872"/>
      <c r="D66" s="872"/>
      <c r="E66" s="872"/>
      <c r="F66" s="872"/>
      <c r="G66" s="872"/>
      <c r="H66" s="872"/>
      <c r="I66" s="872"/>
      <c r="J66" s="872"/>
      <c r="K66" s="872"/>
      <c r="L66" s="872"/>
      <c r="M66" s="879"/>
      <c r="N66" s="872"/>
      <c r="O66" s="872"/>
      <c r="P66" s="872"/>
      <c r="Q66" s="872"/>
      <c r="R66" s="872"/>
      <c r="S66" s="872"/>
      <c r="T66" s="872"/>
      <c r="U66" s="872"/>
      <c r="V66" s="872"/>
      <c r="W66" s="872"/>
    </row>
    <row r="67" s="840" customFormat="1" ht="20.1" customHeight="1" spans="1:23">
      <c r="A67" s="871" t="s">
        <v>2731</v>
      </c>
      <c r="B67" s="872"/>
      <c r="C67" s="872"/>
      <c r="D67" s="872"/>
      <c r="E67" s="872"/>
      <c r="F67" s="872"/>
      <c r="G67" s="872"/>
      <c r="H67" s="872"/>
      <c r="I67" s="872"/>
      <c r="J67" s="872"/>
      <c r="K67" s="872"/>
      <c r="L67" s="872"/>
      <c r="M67" s="879"/>
      <c r="N67" s="872"/>
      <c r="O67" s="872"/>
      <c r="P67" s="872"/>
      <c r="Q67" s="872"/>
      <c r="R67" s="872"/>
      <c r="S67" s="872"/>
      <c r="T67" s="872"/>
      <c r="U67" s="872"/>
      <c r="V67" s="872"/>
      <c r="W67" s="872"/>
    </row>
    <row r="68" s="840" customFormat="1" ht="20.1" customHeight="1" spans="1:23">
      <c r="A68" s="871" t="s">
        <v>2732</v>
      </c>
      <c r="B68" s="872"/>
      <c r="C68" s="872"/>
      <c r="D68" s="872"/>
      <c r="E68" s="872"/>
      <c r="F68" s="872"/>
      <c r="G68" s="872"/>
      <c r="H68" s="872"/>
      <c r="I68" s="872"/>
      <c r="J68" s="872"/>
      <c r="K68" s="872"/>
      <c r="L68" s="872"/>
      <c r="M68" s="879"/>
      <c r="N68" s="872"/>
      <c r="O68" s="872"/>
      <c r="P68" s="872"/>
      <c r="Q68" s="872"/>
      <c r="R68" s="872"/>
      <c r="S68" s="872"/>
      <c r="T68" s="872"/>
      <c r="U68" s="872"/>
      <c r="V68" s="872"/>
      <c r="W68" s="872"/>
    </row>
    <row r="69" s="840" customFormat="1" ht="20.1" customHeight="1" spans="1:23">
      <c r="A69" s="871" t="s">
        <v>2733</v>
      </c>
      <c r="B69" s="872"/>
      <c r="C69" s="872"/>
      <c r="D69" s="872"/>
      <c r="E69" s="872"/>
      <c r="F69" s="872"/>
      <c r="G69" s="872"/>
      <c r="H69" s="872"/>
      <c r="I69" s="872"/>
      <c r="J69" s="872"/>
      <c r="K69" s="872"/>
      <c r="L69" s="872"/>
      <c r="M69" s="879"/>
      <c r="N69" s="872"/>
      <c r="O69" s="872"/>
      <c r="P69" s="872"/>
      <c r="Q69" s="872"/>
      <c r="R69" s="872"/>
      <c r="S69" s="872"/>
      <c r="T69" s="872"/>
      <c r="U69" s="872"/>
      <c r="V69" s="872"/>
      <c r="W69" s="872"/>
    </row>
    <row r="70" s="840" customFormat="1" ht="36" customHeight="1" spans="1:23">
      <c r="A70" s="871" t="s">
        <v>2734</v>
      </c>
      <c r="B70" s="872"/>
      <c r="C70" s="872"/>
      <c r="D70" s="872"/>
      <c r="E70" s="872"/>
      <c r="F70" s="872"/>
      <c r="G70" s="872"/>
      <c r="H70" s="872"/>
      <c r="I70" s="872"/>
      <c r="J70" s="872"/>
      <c r="K70" s="872"/>
      <c r="L70" s="872"/>
      <c r="M70" s="879"/>
      <c r="N70" s="872"/>
      <c r="O70" s="872"/>
      <c r="P70" s="872"/>
      <c r="Q70" s="872"/>
      <c r="R70" s="872"/>
      <c r="S70" s="872"/>
      <c r="T70" s="872"/>
      <c r="U70" s="872"/>
      <c r="V70" s="872"/>
      <c r="W70" s="872"/>
    </row>
    <row r="71" s="840" customFormat="1" ht="18.95" customHeight="1" spans="1:23">
      <c r="A71" s="871" t="s">
        <v>2735</v>
      </c>
      <c r="B71" s="872"/>
      <c r="C71" s="872"/>
      <c r="D71" s="872"/>
      <c r="E71" s="872"/>
      <c r="F71" s="872"/>
      <c r="G71" s="872"/>
      <c r="H71" s="872"/>
      <c r="I71" s="872"/>
      <c r="J71" s="872"/>
      <c r="K71" s="872"/>
      <c r="L71" s="872"/>
      <c r="M71" s="879"/>
      <c r="N71" s="872"/>
      <c r="O71" s="872"/>
      <c r="P71" s="872"/>
      <c r="Q71" s="872"/>
      <c r="R71" s="872"/>
      <c r="S71" s="872"/>
      <c r="T71" s="872"/>
      <c r="U71" s="872"/>
      <c r="V71" s="872"/>
      <c r="W71" s="872"/>
    </row>
    <row r="72" s="840" customFormat="1" ht="18.95" customHeight="1" spans="1:23">
      <c r="A72" s="871" t="s">
        <v>2736</v>
      </c>
      <c r="B72" s="872"/>
      <c r="C72" s="872"/>
      <c r="D72" s="872"/>
      <c r="E72" s="872"/>
      <c r="F72" s="872"/>
      <c r="G72" s="872"/>
      <c r="H72" s="872"/>
      <c r="I72" s="872"/>
      <c r="J72" s="872"/>
      <c r="K72" s="872"/>
      <c r="L72" s="872"/>
      <c r="M72" s="879"/>
      <c r="N72" s="872"/>
      <c r="O72" s="872"/>
      <c r="P72" s="872"/>
      <c r="Q72" s="872"/>
      <c r="R72" s="872"/>
      <c r="S72" s="872"/>
      <c r="T72" s="872"/>
      <c r="U72" s="872"/>
      <c r="V72" s="872"/>
      <c r="W72" s="872"/>
    </row>
    <row r="73" s="840" customFormat="1" ht="18.95" customHeight="1" spans="1:23">
      <c r="A73" s="871" t="s">
        <v>2737</v>
      </c>
      <c r="B73" s="872"/>
      <c r="C73" s="872"/>
      <c r="D73" s="872"/>
      <c r="E73" s="872"/>
      <c r="F73" s="872"/>
      <c r="G73" s="872"/>
      <c r="H73" s="872"/>
      <c r="I73" s="872"/>
      <c r="J73" s="872"/>
      <c r="K73" s="872"/>
      <c r="L73" s="872"/>
      <c r="M73" s="879"/>
      <c r="N73" s="872"/>
      <c r="O73" s="872"/>
      <c r="P73" s="872"/>
      <c r="Q73" s="872"/>
      <c r="R73" s="872"/>
      <c r="S73" s="872"/>
      <c r="T73" s="872"/>
      <c r="U73" s="872"/>
      <c r="V73" s="872"/>
      <c r="W73" s="872"/>
    </row>
    <row r="74" s="840" customFormat="1" ht="30.95" customHeight="1" spans="1:23">
      <c r="A74" s="871" t="s">
        <v>2738</v>
      </c>
      <c r="B74" s="872"/>
      <c r="C74" s="872"/>
      <c r="D74" s="872"/>
      <c r="E74" s="872"/>
      <c r="F74" s="872"/>
      <c r="G74" s="872"/>
      <c r="H74" s="872"/>
      <c r="I74" s="872"/>
      <c r="J74" s="872"/>
      <c r="K74" s="872"/>
      <c r="L74" s="872"/>
      <c r="M74" s="879"/>
      <c r="N74" s="872"/>
      <c r="O74" s="872"/>
      <c r="P74" s="872"/>
      <c r="Q74" s="872"/>
      <c r="R74" s="872"/>
      <c r="S74" s="872"/>
      <c r="T74" s="872"/>
      <c r="U74" s="872"/>
      <c r="V74" s="872"/>
      <c r="W74" s="872"/>
    </row>
    <row r="75" s="840" customFormat="1" ht="33" customHeight="1" spans="1:23">
      <c r="A75" s="871" t="s">
        <v>2739</v>
      </c>
      <c r="B75" s="872"/>
      <c r="C75" s="872"/>
      <c r="D75" s="872"/>
      <c r="E75" s="872"/>
      <c r="F75" s="872"/>
      <c r="G75" s="872"/>
      <c r="H75" s="872"/>
      <c r="I75" s="872"/>
      <c r="J75" s="872"/>
      <c r="K75" s="872"/>
      <c r="L75" s="872"/>
      <c r="M75" s="879"/>
      <c r="N75" s="872"/>
      <c r="O75" s="872"/>
      <c r="P75" s="872"/>
      <c r="Q75" s="872"/>
      <c r="R75" s="872"/>
      <c r="S75" s="872"/>
      <c r="T75" s="872"/>
      <c r="U75" s="872"/>
      <c r="V75" s="872"/>
      <c r="W75" s="872"/>
    </row>
    <row r="76" s="840" customFormat="1" ht="17.1" customHeight="1" spans="1:23">
      <c r="A76" s="871" t="s">
        <v>2740</v>
      </c>
      <c r="B76" s="872"/>
      <c r="C76" s="872"/>
      <c r="D76" s="872"/>
      <c r="E76" s="872"/>
      <c r="F76" s="872"/>
      <c r="G76" s="872"/>
      <c r="H76" s="872"/>
      <c r="I76" s="872"/>
      <c r="J76" s="872"/>
      <c r="K76" s="872"/>
      <c r="L76" s="872"/>
      <c r="M76" s="879"/>
      <c r="N76" s="872"/>
      <c r="O76" s="872"/>
      <c r="P76" s="872"/>
      <c r="Q76" s="872"/>
      <c r="R76" s="872"/>
      <c r="S76" s="872"/>
      <c r="T76" s="872"/>
      <c r="U76" s="872"/>
      <c r="V76" s="872"/>
      <c r="W76" s="872"/>
    </row>
    <row r="77" s="840" customFormat="1" ht="17.1" customHeight="1" spans="1:23">
      <c r="A77" s="871" t="s">
        <v>2741</v>
      </c>
      <c r="B77" s="872"/>
      <c r="C77" s="872"/>
      <c r="D77" s="872"/>
      <c r="E77" s="872"/>
      <c r="F77" s="872"/>
      <c r="G77" s="872"/>
      <c r="H77" s="872"/>
      <c r="I77" s="872"/>
      <c r="J77" s="872"/>
      <c r="K77" s="872"/>
      <c r="L77" s="872"/>
      <c r="M77" s="879"/>
      <c r="N77" s="872"/>
      <c r="O77" s="872"/>
      <c r="P77" s="872"/>
      <c r="Q77" s="872"/>
      <c r="R77" s="872"/>
      <c r="S77" s="872"/>
      <c r="T77" s="872"/>
      <c r="U77" s="872"/>
      <c r="V77" s="872"/>
      <c r="W77" s="872"/>
    </row>
    <row r="78" s="840" customFormat="1" ht="17.1" customHeight="1" spans="1:23">
      <c r="A78" s="871" t="s">
        <v>2742</v>
      </c>
      <c r="B78" s="872"/>
      <c r="C78" s="872"/>
      <c r="D78" s="872"/>
      <c r="E78" s="872"/>
      <c r="F78" s="872"/>
      <c r="G78" s="872"/>
      <c r="H78" s="872"/>
      <c r="I78" s="872"/>
      <c r="J78" s="872"/>
      <c r="K78" s="872"/>
      <c r="L78" s="872"/>
      <c r="M78" s="879"/>
      <c r="N78" s="872"/>
      <c r="O78" s="872"/>
      <c r="P78" s="872"/>
      <c r="Q78" s="872"/>
      <c r="R78" s="872"/>
      <c r="S78" s="872"/>
      <c r="T78" s="872"/>
      <c r="U78" s="872"/>
      <c r="V78" s="872"/>
      <c r="W78" s="872"/>
    </row>
    <row r="79" s="840" customFormat="1" ht="33" customHeight="1" spans="1:23">
      <c r="A79" s="871" t="s">
        <v>2743</v>
      </c>
      <c r="B79" s="872"/>
      <c r="C79" s="872"/>
      <c r="D79" s="872"/>
      <c r="E79" s="872"/>
      <c r="F79" s="872"/>
      <c r="G79" s="872"/>
      <c r="H79" s="872"/>
      <c r="I79" s="872"/>
      <c r="J79" s="872"/>
      <c r="K79" s="872"/>
      <c r="L79" s="872"/>
      <c r="M79" s="879"/>
      <c r="N79" s="872"/>
      <c r="O79" s="872"/>
      <c r="P79" s="872"/>
      <c r="Q79" s="872"/>
      <c r="R79" s="872"/>
      <c r="S79" s="872"/>
      <c r="T79" s="872"/>
      <c r="U79" s="872"/>
      <c r="V79" s="872"/>
      <c r="W79" s="872"/>
    </row>
    <row r="80" s="840" customFormat="1" ht="15.95" customHeight="1" spans="1:23">
      <c r="A80" s="871" t="s">
        <v>2744</v>
      </c>
      <c r="B80" s="872"/>
      <c r="C80" s="872"/>
      <c r="D80" s="872"/>
      <c r="E80" s="872"/>
      <c r="F80" s="872"/>
      <c r="G80" s="872"/>
      <c r="H80" s="872"/>
      <c r="I80" s="872"/>
      <c r="J80" s="872"/>
      <c r="K80" s="872"/>
      <c r="L80" s="872"/>
      <c r="M80" s="879"/>
      <c r="N80" s="872"/>
      <c r="O80" s="872"/>
      <c r="P80" s="872"/>
      <c r="Q80" s="872"/>
      <c r="R80" s="872"/>
      <c r="S80" s="872"/>
      <c r="T80" s="872"/>
      <c r="U80" s="872"/>
      <c r="V80" s="872"/>
      <c r="W80" s="872"/>
    </row>
    <row r="81" s="840" customFormat="1" ht="15.95" customHeight="1" spans="1:23">
      <c r="A81" s="871" t="s">
        <v>2745</v>
      </c>
      <c r="B81" s="872"/>
      <c r="C81" s="872"/>
      <c r="D81" s="872"/>
      <c r="E81" s="872"/>
      <c r="F81" s="872"/>
      <c r="G81" s="872"/>
      <c r="H81" s="872"/>
      <c r="I81" s="872"/>
      <c r="J81" s="872"/>
      <c r="K81" s="872"/>
      <c r="L81" s="872"/>
      <c r="M81" s="879"/>
      <c r="N81" s="872"/>
      <c r="O81" s="872"/>
      <c r="P81" s="872"/>
      <c r="Q81" s="872"/>
      <c r="R81" s="872"/>
      <c r="S81" s="872"/>
      <c r="T81" s="872"/>
      <c r="U81" s="872"/>
      <c r="V81" s="872"/>
      <c r="W81" s="872"/>
    </row>
    <row r="82" s="840" customFormat="1" ht="15.95" customHeight="1" spans="1:23">
      <c r="A82" s="871" t="s">
        <v>2746</v>
      </c>
      <c r="B82" s="872"/>
      <c r="C82" s="872"/>
      <c r="D82" s="872"/>
      <c r="E82" s="872"/>
      <c r="F82" s="872"/>
      <c r="G82" s="872"/>
      <c r="H82" s="872"/>
      <c r="I82" s="872"/>
      <c r="J82" s="872"/>
      <c r="K82" s="872"/>
      <c r="L82" s="872"/>
      <c r="M82" s="879"/>
      <c r="N82" s="872"/>
      <c r="O82" s="872"/>
      <c r="P82" s="872"/>
      <c r="Q82" s="872"/>
      <c r="R82" s="872"/>
      <c r="S82" s="872"/>
      <c r="T82" s="872"/>
      <c r="U82" s="872"/>
      <c r="V82" s="872"/>
      <c r="W82" s="872"/>
    </row>
    <row r="83" s="840" customFormat="1" ht="15.95" customHeight="1" spans="1:23">
      <c r="A83" s="871" t="s">
        <v>2747</v>
      </c>
      <c r="B83" s="872"/>
      <c r="C83" s="872"/>
      <c r="D83" s="872"/>
      <c r="E83" s="872"/>
      <c r="F83" s="872"/>
      <c r="G83" s="872"/>
      <c r="H83" s="872"/>
      <c r="I83" s="872"/>
      <c r="J83" s="872"/>
      <c r="K83" s="872"/>
      <c r="L83" s="872"/>
      <c r="M83" s="879"/>
      <c r="N83" s="872"/>
      <c r="O83" s="872"/>
      <c r="P83" s="872"/>
      <c r="Q83" s="872"/>
      <c r="R83" s="872"/>
      <c r="S83" s="872"/>
      <c r="T83" s="872"/>
      <c r="U83" s="872"/>
      <c r="V83" s="872"/>
      <c r="W83" s="872"/>
    </row>
    <row r="84" s="840" customFormat="1" ht="15.95" customHeight="1" spans="1:23">
      <c r="A84" s="871" t="s">
        <v>2748</v>
      </c>
      <c r="B84" s="872"/>
      <c r="C84" s="872"/>
      <c r="D84" s="872"/>
      <c r="E84" s="872"/>
      <c r="F84" s="872"/>
      <c r="G84" s="872"/>
      <c r="H84" s="872"/>
      <c r="I84" s="872"/>
      <c r="J84" s="872"/>
      <c r="K84" s="872"/>
      <c r="L84" s="872"/>
      <c r="M84" s="879"/>
      <c r="N84" s="872"/>
      <c r="O84" s="872"/>
      <c r="P84" s="872"/>
      <c r="Q84" s="872"/>
      <c r="R84" s="872"/>
      <c r="S84" s="872"/>
      <c r="T84" s="872"/>
      <c r="U84" s="872"/>
      <c r="V84" s="872"/>
      <c r="W84" s="872"/>
    </row>
    <row r="85" s="840" customFormat="1" ht="15.95" customHeight="1" spans="1:23">
      <c r="A85" s="871" t="s">
        <v>2749</v>
      </c>
      <c r="B85" s="872"/>
      <c r="C85" s="872"/>
      <c r="D85" s="872"/>
      <c r="E85" s="872"/>
      <c r="F85" s="872"/>
      <c r="G85" s="872"/>
      <c r="H85" s="872"/>
      <c r="I85" s="872"/>
      <c r="J85" s="872"/>
      <c r="K85" s="872"/>
      <c r="L85" s="872"/>
      <c r="M85" s="879"/>
      <c r="N85" s="872"/>
      <c r="O85" s="872"/>
      <c r="P85" s="872"/>
      <c r="Q85" s="872"/>
      <c r="R85" s="872"/>
      <c r="S85" s="872"/>
      <c r="T85" s="872"/>
      <c r="U85" s="872"/>
      <c r="V85" s="872"/>
      <c r="W85" s="872"/>
    </row>
    <row r="86" s="840" customFormat="1" ht="32.1" customHeight="1" spans="1:23">
      <c r="A86" s="871" t="s">
        <v>2750</v>
      </c>
      <c r="B86" s="872"/>
      <c r="C86" s="872"/>
      <c r="D86" s="872"/>
      <c r="E86" s="872"/>
      <c r="F86" s="872"/>
      <c r="G86" s="872"/>
      <c r="H86" s="872"/>
      <c r="I86" s="872"/>
      <c r="J86" s="872"/>
      <c r="K86" s="872"/>
      <c r="L86" s="872"/>
      <c r="M86" s="879"/>
      <c r="N86" s="872"/>
      <c r="O86" s="872"/>
      <c r="P86" s="872"/>
      <c r="Q86" s="872"/>
      <c r="R86" s="872"/>
      <c r="S86" s="872"/>
      <c r="T86" s="872"/>
      <c r="U86" s="872"/>
      <c r="V86" s="872"/>
      <c r="W86" s="872"/>
    </row>
    <row r="87" s="840" customFormat="1" ht="18.95" customHeight="1" spans="1:23">
      <c r="A87" s="872" t="s">
        <v>2751</v>
      </c>
      <c r="B87" s="872"/>
      <c r="C87" s="872"/>
      <c r="D87" s="872"/>
      <c r="E87" s="872"/>
      <c r="F87" s="872"/>
      <c r="G87" s="872"/>
      <c r="H87" s="872"/>
      <c r="I87" s="872"/>
      <c r="J87" s="872"/>
      <c r="K87" s="872"/>
      <c r="L87" s="872"/>
      <c r="M87" s="879"/>
      <c r="N87" s="872"/>
      <c r="O87" s="872"/>
      <c r="P87" s="872"/>
      <c r="Q87" s="872"/>
      <c r="R87" s="872"/>
      <c r="S87" s="872"/>
      <c r="T87" s="872"/>
      <c r="U87" s="872"/>
      <c r="V87" s="872"/>
      <c r="W87" s="872"/>
    </row>
    <row r="88" s="840" customFormat="1" ht="20.1" customHeight="1" spans="1:23">
      <c r="A88" s="891" t="s">
        <v>2752</v>
      </c>
      <c r="B88" s="891"/>
      <c r="C88" s="891"/>
      <c r="D88" s="891"/>
      <c r="E88" s="891"/>
      <c r="F88" s="891"/>
      <c r="G88" s="891"/>
      <c r="H88" s="891"/>
      <c r="I88" s="891"/>
      <c r="J88" s="891"/>
      <c r="K88" s="891"/>
      <c r="L88" s="891"/>
      <c r="M88" s="891"/>
      <c r="N88" s="891"/>
      <c r="O88" s="891"/>
      <c r="P88" s="891"/>
      <c r="Q88" s="891"/>
      <c r="R88" s="891"/>
      <c r="S88" s="891"/>
      <c r="T88" s="891"/>
      <c r="U88" s="891"/>
      <c r="V88" s="891"/>
      <c r="W88" s="891"/>
    </row>
    <row r="89" s="840" customFormat="1" ht="33" customHeight="1" spans="1:23">
      <c r="A89" s="891" t="s">
        <v>2753</v>
      </c>
      <c r="B89" s="891"/>
      <c r="C89" s="891"/>
      <c r="D89" s="891"/>
      <c r="E89" s="891"/>
      <c r="F89" s="891"/>
      <c r="G89" s="891"/>
      <c r="H89" s="891"/>
      <c r="I89" s="891"/>
      <c r="J89" s="891"/>
      <c r="K89" s="891"/>
      <c r="L89" s="891"/>
      <c r="M89" s="891"/>
      <c r="N89" s="891"/>
      <c r="O89" s="891"/>
      <c r="P89" s="891"/>
      <c r="Q89" s="891"/>
      <c r="R89" s="891"/>
      <c r="S89" s="891"/>
      <c r="T89" s="891"/>
      <c r="U89" s="891"/>
      <c r="V89" s="891"/>
      <c r="W89" s="891"/>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8" customFormat="1" ht="12.75" spans="1:3">
      <c r="A1" s="838" t="s">
        <v>218</v>
      </c>
      <c r="B1" s="838" t="s">
        <v>2754</v>
      </c>
      <c r="C1" s="838" t="s">
        <v>2755</v>
      </c>
    </row>
    <row r="2" s="838" customFormat="1" ht="12.75" spans="1:3">
      <c r="A2" s="838" t="s">
        <v>1446</v>
      </c>
      <c r="B2" s="838" t="s">
        <v>2043</v>
      </c>
      <c r="C2" s="838" t="s">
        <v>247</v>
      </c>
    </row>
    <row r="3" s="838" customFormat="1" ht="12.75" spans="1:3">
      <c r="A3" s="838" t="s">
        <v>1551</v>
      </c>
      <c r="B3" s="838" t="s">
        <v>2043</v>
      </c>
      <c r="C3" s="838" t="s">
        <v>247</v>
      </c>
    </row>
    <row r="4" s="838" customFormat="1" ht="12.75" spans="1:3">
      <c r="A4" s="838">
        <v>3</v>
      </c>
      <c r="B4" s="838" t="s">
        <v>824</v>
      </c>
      <c r="C4" s="838" t="s">
        <v>825</v>
      </c>
    </row>
    <row r="5" s="838" customFormat="1" ht="12.75" spans="1:3">
      <c r="A5" s="838">
        <v>4</v>
      </c>
      <c r="B5" s="838" t="s">
        <v>827</v>
      </c>
      <c r="C5" s="838" t="s">
        <v>371</v>
      </c>
    </row>
    <row r="6" s="838" customFormat="1" ht="12.75" spans="1:3">
      <c r="A6" s="838">
        <v>4</v>
      </c>
      <c r="B6" s="838" t="s">
        <v>833</v>
      </c>
      <c r="C6" s="838" t="s">
        <v>387</v>
      </c>
    </row>
    <row r="7" s="838" customFormat="1" ht="12.75" spans="1:3">
      <c r="A7" s="838">
        <v>4</v>
      </c>
      <c r="B7" s="838" t="s">
        <v>1175</v>
      </c>
      <c r="C7" s="838" t="s">
        <v>591</v>
      </c>
    </row>
    <row r="8" s="838" customFormat="1" ht="12.75" spans="1:3">
      <c r="A8" s="838">
        <v>5</v>
      </c>
      <c r="B8" s="838" t="s">
        <v>865</v>
      </c>
      <c r="C8" s="838" t="s">
        <v>359</v>
      </c>
    </row>
    <row r="9" s="838" customFormat="1" ht="12.75" spans="1:3">
      <c r="A9" s="838">
        <v>5</v>
      </c>
      <c r="B9" s="838" t="s">
        <v>867</v>
      </c>
      <c r="C9" s="838" t="s">
        <v>547</v>
      </c>
    </row>
    <row r="10" s="838" customFormat="1" ht="12.75" spans="1:3">
      <c r="A10" s="838">
        <v>5</v>
      </c>
      <c r="B10" s="838" t="s">
        <v>869</v>
      </c>
      <c r="C10" s="838" t="s">
        <v>367</v>
      </c>
    </row>
    <row r="11" s="838" customFormat="1" ht="12.75" spans="1:3">
      <c r="A11" s="838">
        <v>5</v>
      </c>
      <c r="B11" s="838" t="s">
        <v>871</v>
      </c>
      <c r="C11" s="838" t="s">
        <v>1797</v>
      </c>
    </row>
    <row r="12" s="838" customFormat="1" ht="12.75" spans="1:3">
      <c r="A12" s="838">
        <v>5</v>
      </c>
      <c r="B12" s="838" t="s">
        <v>876</v>
      </c>
      <c r="C12" s="838" t="s">
        <v>373</v>
      </c>
    </row>
    <row r="13" s="838" customFormat="1" ht="12.75" spans="1:3">
      <c r="A13" s="838">
        <v>5</v>
      </c>
      <c r="B13" s="838" t="s">
        <v>1099</v>
      </c>
      <c r="C13" s="838" t="s">
        <v>1100</v>
      </c>
    </row>
    <row r="14" s="838" customFormat="1" ht="12.75" spans="1:3">
      <c r="A14" s="838">
        <v>5</v>
      </c>
      <c r="B14" s="838" t="s">
        <v>891</v>
      </c>
      <c r="C14" s="838" t="s">
        <v>429</v>
      </c>
    </row>
    <row r="15" s="838" customFormat="1" ht="12.75" spans="1:3">
      <c r="A15" s="838">
        <v>5</v>
      </c>
      <c r="B15" s="838" t="s">
        <v>1121</v>
      </c>
      <c r="C15" s="838" t="s">
        <v>493</v>
      </c>
    </row>
    <row r="16" s="838" customFormat="1" ht="12.75" spans="1:3">
      <c r="A16" s="838">
        <v>5</v>
      </c>
      <c r="B16" s="838" t="s">
        <v>957</v>
      </c>
      <c r="C16" s="838" t="s">
        <v>716</v>
      </c>
    </row>
    <row r="17" s="838" customFormat="1" ht="12.75" spans="1:3">
      <c r="A17" s="838">
        <v>5</v>
      </c>
      <c r="B17" s="838" t="s">
        <v>901</v>
      </c>
      <c r="C17" s="838" t="s">
        <v>381</v>
      </c>
    </row>
    <row r="18" s="838" customFormat="1" ht="12.75" spans="1:3">
      <c r="A18" s="838">
        <v>5</v>
      </c>
      <c r="B18" s="838" t="s">
        <v>906</v>
      </c>
      <c r="C18" s="838" t="s">
        <v>389</v>
      </c>
    </row>
    <row r="19" s="838" customFormat="1" ht="12.75" spans="1:3">
      <c r="A19" s="838">
        <v>5</v>
      </c>
      <c r="B19" s="838" t="s">
        <v>910</v>
      </c>
      <c r="C19" s="838" t="s">
        <v>397</v>
      </c>
    </row>
    <row r="20" s="838" customFormat="1" ht="12.75" spans="1:3">
      <c r="A20" s="838">
        <v>5</v>
      </c>
      <c r="B20" s="838" t="s">
        <v>920</v>
      </c>
      <c r="C20" s="838" t="s">
        <v>437</v>
      </c>
    </row>
    <row r="21" s="838" customFormat="1" ht="12.75" spans="1:3">
      <c r="A21" s="838">
        <v>5</v>
      </c>
      <c r="B21" s="838" t="s">
        <v>924</v>
      </c>
      <c r="C21" s="838" t="s">
        <v>445</v>
      </c>
    </row>
    <row r="22" s="838" customFormat="1" ht="12.75" spans="1:3">
      <c r="A22" s="838">
        <v>5</v>
      </c>
      <c r="B22" s="838" t="s">
        <v>1207</v>
      </c>
      <c r="C22" s="838" t="s">
        <v>2050</v>
      </c>
    </row>
    <row r="23" s="838" customFormat="1" ht="12.75" spans="1:3">
      <c r="A23" s="838">
        <v>5</v>
      </c>
      <c r="B23" s="838" t="s">
        <v>928</v>
      </c>
      <c r="C23" s="838" t="s">
        <v>405</v>
      </c>
    </row>
    <row r="24" s="838" customFormat="1" ht="12.75" spans="1:3">
      <c r="A24" s="838">
        <v>5</v>
      </c>
      <c r="B24" s="838" t="s">
        <v>930</v>
      </c>
      <c r="C24" s="838" t="s">
        <v>413</v>
      </c>
    </row>
    <row r="25" s="838" customFormat="1" ht="12.75" spans="1:3">
      <c r="A25" s="838">
        <v>5</v>
      </c>
      <c r="B25" s="838" t="s">
        <v>967</v>
      </c>
      <c r="C25" s="838" t="s">
        <v>701</v>
      </c>
    </row>
    <row r="26" s="838" customFormat="1" ht="12.75" spans="1:3">
      <c r="A26" s="838">
        <v>5</v>
      </c>
      <c r="B26" s="838" t="s">
        <v>1274</v>
      </c>
      <c r="C26" s="838" t="s">
        <v>637</v>
      </c>
    </row>
    <row r="27" s="838" customFormat="1" ht="12.75" spans="1:3">
      <c r="A27" s="838">
        <v>5</v>
      </c>
      <c r="B27" s="838" t="s">
        <v>1221</v>
      </c>
      <c r="C27" s="838" t="s">
        <v>1762</v>
      </c>
    </row>
    <row r="28" s="838" customFormat="1" ht="12.75" spans="1:3">
      <c r="A28" s="838">
        <v>6</v>
      </c>
      <c r="B28" s="838" t="s">
        <v>1001</v>
      </c>
      <c r="C28" s="838" t="s">
        <v>653</v>
      </c>
    </row>
    <row r="29" s="838" customFormat="1" ht="12.75" spans="1:3">
      <c r="A29" s="838">
        <v>6</v>
      </c>
      <c r="B29" s="838" t="s">
        <v>950</v>
      </c>
      <c r="C29" s="838" t="s">
        <v>411</v>
      </c>
    </row>
    <row r="30" s="838" customFormat="1" ht="12.75" spans="1:3">
      <c r="A30" s="838">
        <v>6</v>
      </c>
      <c r="B30" s="838" t="s">
        <v>1076</v>
      </c>
      <c r="C30" s="838" t="s">
        <v>332</v>
      </c>
    </row>
    <row r="31" s="838" customFormat="1" ht="12.75" spans="1:3">
      <c r="A31" s="838">
        <v>6</v>
      </c>
      <c r="B31" s="838" t="s">
        <v>1130</v>
      </c>
      <c r="C31" s="838" t="s">
        <v>669</v>
      </c>
    </row>
    <row r="32" s="838" customFormat="1" ht="12.75" spans="1:3">
      <c r="A32" s="838">
        <v>6</v>
      </c>
      <c r="B32" s="838" t="s">
        <v>1139</v>
      </c>
      <c r="C32" s="838" t="s">
        <v>677</v>
      </c>
    </row>
    <row r="33" s="838" customFormat="1" ht="12.75" spans="1:3">
      <c r="A33" s="838">
        <v>6</v>
      </c>
      <c r="B33" s="838" t="s">
        <v>1144</v>
      </c>
      <c r="C33" s="838" t="s">
        <v>722</v>
      </c>
    </row>
    <row r="34" s="838" customFormat="1" ht="12.75" spans="1:3">
      <c r="A34" s="838">
        <v>6</v>
      </c>
      <c r="B34" s="838" t="s">
        <v>1196</v>
      </c>
      <c r="C34" s="838" t="s">
        <v>291</v>
      </c>
    </row>
    <row r="35" s="838" customFormat="1" ht="12.75" spans="1:3">
      <c r="A35" s="838">
        <v>6</v>
      </c>
      <c r="B35" s="838" t="s">
        <v>963</v>
      </c>
      <c r="C35" s="838" t="s">
        <v>226</v>
      </c>
    </row>
    <row r="36" s="838" customFormat="1" ht="12.75" spans="1:3">
      <c r="A36" s="838">
        <v>6</v>
      </c>
      <c r="B36" s="838" t="s">
        <v>1205</v>
      </c>
      <c r="C36" s="838" t="s">
        <v>747</v>
      </c>
    </row>
    <row r="37" s="838" customFormat="1" ht="12.75" spans="1:3">
      <c r="A37" s="838">
        <v>6</v>
      </c>
      <c r="B37" s="838" t="s">
        <v>1217</v>
      </c>
      <c r="C37" s="838" t="s">
        <v>300</v>
      </c>
    </row>
    <row r="38" s="838" customFormat="1" ht="12.75" spans="1:3">
      <c r="A38" s="838">
        <v>6</v>
      </c>
      <c r="B38" s="838" t="s">
        <v>1286</v>
      </c>
      <c r="C38" s="838" t="s">
        <v>1287</v>
      </c>
    </row>
    <row r="39" s="838" customFormat="1" ht="12.75" spans="1:3">
      <c r="A39" s="838">
        <v>6</v>
      </c>
      <c r="B39" s="838" t="s">
        <v>1233</v>
      </c>
      <c r="C39" s="838" t="s">
        <v>369</v>
      </c>
    </row>
    <row r="40" s="838" customFormat="1" ht="12.75" spans="1:3">
      <c r="A40" s="838">
        <v>6</v>
      </c>
      <c r="B40" s="838" t="s">
        <v>965</v>
      </c>
      <c r="C40" s="838" t="s">
        <v>225</v>
      </c>
    </row>
    <row r="41" s="838" customFormat="1" ht="12.75" spans="1:3">
      <c r="A41" s="838">
        <v>6</v>
      </c>
      <c r="B41" s="838" t="s">
        <v>969</v>
      </c>
      <c r="C41" s="838" t="s">
        <v>749</v>
      </c>
    </row>
    <row r="42" s="838" customFormat="1" ht="12.75" spans="1:3">
      <c r="A42" s="838">
        <v>7</v>
      </c>
      <c r="B42" s="838" t="s">
        <v>1322</v>
      </c>
      <c r="C42" s="838" t="s">
        <v>403</v>
      </c>
    </row>
    <row r="43" s="838" customFormat="1" ht="12.75" spans="1:3">
      <c r="A43" s="838">
        <v>7</v>
      </c>
      <c r="B43" s="838" t="s">
        <v>980</v>
      </c>
      <c r="C43" s="838" t="s">
        <v>425</v>
      </c>
    </row>
    <row r="44" s="838" customFormat="1" ht="12.75" spans="1:3">
      <c r="A44" s="838">
        <v>7</v>
      </c>
      <c r="B44" s="838" t="s">
        <v>983</v>
      </c>
      <c r="C44" s="838" t="s">
        <v>1754</v>
      </c>
    </row>
    <row r="45" s="838" customFormat="1" ht="12.75" spans="1:3">
      <c r="A45" s="838">
        <v>7</v>
      </c>
      <c r="B45" s="838" t="s">
        <v>986</v>
      </c>
      <c r="C45" s="838" t="s">
        <v>987</v>
      </c>
    </row>
    <row r="46" s="838" customFormat="1" ht="12.75" spans="1:3">
      <c r="A46" s="838">
        <v>7</v>
      </c>
      <c r="B46" s="838" t="s">
        <v>992</v>
      </c>
      <c r="C46" s="838" t="s">
        <v>441</v>
      </c>
    </row>
    <row r="47" s="838" customFormat="1" ht="12.75" spans="1:3">
      <c r="A47" s="838">
        <v>7</v>
      </c>
      <c r="B47" s="838" t="s">
        <v>998</v>
      </c>
      <c r="C47" s="838" t="s">
        <v>449</v>
      </c>
    </row>
    <row r="48" s="838" customFormat="1" ht="12.75" spans="1:3">
      <c r="A48" s="838">
        <v>7</v>
      </c>
      <c r="B48" s="838" t="s">
        <v>1003</v>
      </c>
      <c r="C48" s="838" t="s">
        <v>457</v>
      </c>
    </row>
    <row r="49" s="838" customFormat="1" ht="12.75" spans="1:3">
      <c r="A49" s="838">
        <v>7</v>
      </c>
      <c r="B49" s="838" t="s">
        <v>1007</v>
      </c>
      <c r="C49" s="838" t="s">
        <v>465</v>
      </c>
    </row>
    <row r="50" s="838" customFormat="1" ht="12.75" spans="1:3">
      <c r="A50" s="838">
        <v>7</v>
      </c>
      <c r="B50" s="838" t="s">
        <v>1011</v>
      </c>
      <c r="C50" s="838" t="s">
        <v>1012</v>
      </c>
    </row>
    <row r="51" s="838" customFormat="1" ht="12.75" spans="1:3">
      <c r="A51" s="838">
        <v>7</v>
      </c>
      <c r="B51" s="838" t="s">
        <v>1014</v>
      </c>
      <c r="C51" s="838" t="s">
        <v>1015</v>
      </c>
    </row>
    <row r="52" s="838" customFormat="1" ht="12.75" spans="1:3">
      <c r="A52" s="838">
        <v>7</v>
      </c>
      <c r="B52" s="838" t="s">
        <v>1017</v>
      </c>
      <c r="C52" s="838" t="s">
        <v>2756</v>
      </c>
    </row>
    <row r="53" s="838" customFormat="1" ht="12.75" spans="1:3">
      <c r="A53" s="838">
        <v>7</v>
      </c>
      <c r="B53" s="838" t="s">
        <v>1024</v>
      </c>
      <c r="C53" s="838" t="s">
        <v>393</v>
      </c>
    </row>
    <row r="54" s="838" customFormat="1" ht="12.75" spans="1:3">
      <c r="A54" s="838">
        <v>7</v>
      </c>
      <c r="B54" s="838" t="s">
        <v>2757</v>
      </c>
      <c r="C54" s="838" t="s">
        <v>2758</v>
      </c>
    </row>
    <row r="55" s="838" customFormat="1" ht="12.75" spans="1:3">
      <c r="A55" s="838">
        <v>7</v>
      </c>
      <c r="B55" s="838" t="s">
        <v>1038</v>
      </c>
      <c r="C55" s="838" t="s">
        <v>497</v>
      </c>
    </row>
    <row r="56" s="838" customFormat="1" ht="12.75" spans="1:3">
      <c r="A56" s="838">
        <v>7</v>
      </c>
      <c r="B56" s="838" t="s">
        <v>1045</v>
      </c>
      <c r="C56" s="838" t="s">
        <v>348</v>
      </c>
    </row>
    <row r="57" s="838" customFormat="1" ht="12.75" spans="1:3">
      <c r="A57" s="838">
        <v>7</v>
      </c>
      <c r="B57" s="838" t="s">
        <v>1047</v>
      </c>
      <c r="C57" s="838" t="s">
        <v>505</v>
      </c>
    </row>
    <row r="58" s="838" customFormat="1" ht="12.75" spans="1:3">
      <c r="A58" s="838">
        <v>7</v>
      </c>
      <c r="B58" s="838" t="s">
        <v>1298</v>
      </c>
      <c r="C58" s="838" t="s">
        <v>427</v>
      </c>
    </row>
    <row r="59" s="838" customFormat="1" ht="12.75" spans="1:3">
      <c r="A59" s="838">
        <v>7</v>
      </c>
      <c r="B59" s="838" t="s">
        <v>1056</v>
      </c>
      <c r="C59" s="838" t="s">
        <v>355</v>
      </c>
    </row>
    <row r="60" s="838" customFormat="1" ht="12.75" spans="1:3">
      <c r="A60" s="838">
        <v>7</v>
      </c>
      <c r="B60" s="838" t="s">
        <v>1063</v>
      </c>
      <c r="C60" s="838" t="s">
        <v>1064</v>
      </c>
    </row>
    <row r="61" s="838" customFormat="1" ht="12.75" spans="1:3">
      <c r="A61" s="838">
        <v>7</v>
      </c>
      <c r="B61" s="838" t="s">
        <v>1069</v>
      </c>
      <c r="C61" s="838" t="s">
        <v>310</v>
      </c>
    </row>
    <row r="62" s="838" customFormat="1" ht="12.75" spans="1:3">
      <c r="A62" s="838">
        <v>7</v>
      </c>
      <c r="B62" s="838" t="s">
        <v>1071</v>
      </c>
      <c r="C62" s="838" t="s">
        <v>363</v>
      </c>
    </row>
    <row r="63" s="838" customFormat="1" ht="12.75" spans="1:3">
      <c r="A63" s="838">
        <v>7</v>
      </c>
      <c r="B63" s="838" t="s">
        <v>1329</v>
      </c>
      <c r="C63" s="838" t="s">
        <v>491</v>
      </c>
    </row>
    <row r="64" s="838" customFormat="1" ht="12.75" spans="1:3">
      <c r="A64" s="838">
        <v>7</v>
      </c>
      <c r="B64" s="838" t="s">
        <v>955</v>
      </c>
      <c r="C64" s="838" t="s">
        <v>435</v>
      </c>
    </row>
    <row r="65" s="838" customFormat="1" ht="12.75" spans="1:3">
      <c r="A65" s="838">
        <v>7</v>
      </c>
      <c r="B65" s="838" t="s">
        <v>1073</v>
      </c>
      <c r="C65" s="838" t="s">
        <v>1074</v>
      </c>
    </row>
    <row r="66" s="838" customFormat="1" ht="12.75" spans="1:3">
      <c r="A66" s="838">
        <v>7</v>
      </c>
      <c r="B66" s="838" t="s">
        <v>942</v>
      </c>
      <c r="C66" s="838" t="s">
        <v>2064</v>
      </c>
    </row>
    <row r="67" s="838" customFormat="1" ht="12.75" spans="1:3">
      <c r="A67" s="838">
        <v>7</v>
      </c>
      <c r="B67" s="838" t="s">
        <v>1102</v>
      </c>
      <c r="C67" s="838" t="s">
        <v>543</v>
      </c>
    </row>
    <row r="68" s="838" customFormat="1" ht="12.75" spans="1:3">
      <c r="A68" s="838">
        <v>7</v>
      </c>
      <c r="B68" s="838" t="s">
        <v>1104</v>
      </c>
      <c r="C68" s="838" t="s">
        <v>2415</v>
      </c>
    </row>
    <row r="69" s="838" customFormat="1" ht="12.75" spans="1:3">
      <c r="A69" s="838">
        <v>7</v>
      </c>
      <c r="B69" s="838" t="s">
        <v>1327</v>
      </c>
      <c r="C69" s="838" t="s">
        <v>451</v>
      </c>
    </row>
    <row r="70" s="838" customFormat="1" ht="12.75" spans="1:3">
      <c r="A70" s="838">
        <v>7</v>
      </c>
      <c r="B70" s="838" t="s">
        <v>1107</v>
      </c>
      <c r="C70" s="838" t="s">
        <v>559</v>
      </c>
    </row>
    <row r="71" s="838" customFormat="1" ht="12.75" spans="1:3">
      <c r="A71" s="838">
        <v>7</v>
      </c>
      <c r="B71" s="838" t="s">
        <v>1114</v>
      </c>
      <c r="C71" s="838" t="s">
        <v>567</v>
      </c>
    </row>
    <row r="72" s="838" customFormat="1" ht="12.75" spans="1:3">
      <c r="A72" s="838">
        <v>7</v>
      </c>
      <c r="B72" s="838" t="s">
        <v>1117</v>
      </c>
      <c r="C72" s="838" t="s">
        <v>575</v>
      </c>
    </row>
    <row r="73" s="838" customFormat="1" ht="12.75" spans="1:3">
      <c r="A73" s="838">
        <v>7</v>
      </c>
      <c r="B73" s="838" t="s">
        <v>1119</v>
      </c>
      <c r="C73" s="838" t="s">
        <v>318</v>
      </c>
    </row>
    <row r="74" s="838" customFormat="1" ht="12.75" spans="1:3">
      <c r="A74" s="838">
        <v>7</v>
      </c>
      <c r="B74" s="838" t="s">
        <v>1128</v>
      </c>
      <c r="C74" s="838" t="s">
        <v>409</v>
      </c>
    </row>
    <row r="75" s="838" customFormat="1" ht="12.75" spans="1:3">
      <c r="A75" s="838">
        <v>7</v>
      </c>
      <c r="B75" s="838" t="s">
        <v>1162</v>
      </c>
      <c r="C75" s="838" t="s">
        <v>1163</v>
      </c>
    </row>
    <row r="76" s="838" customFormat="1" ht="12.75" spans="1:3">
      <c r="A76" s="838">
        <v>7</v>
      </c>
      <c r="B76" s="838" t="s">
        <v>947</v>
      </c>
      <c r="C76" s="838" t="s">
        <v>2111</v>
      </c>
    </row>
    <row r="77" s="838" customFormat="1" ht="12.75" spans="1:3">
      <c r="A77" s="838">
        <v>7</v>
      </c>
      <c r="B77" s="838" t="s">
        <v>915</v>
      </c>
      <c r="C77" s="838" t="s">
        <v>683</v>
      </c>
    </row>
    <row r="78" s="838" customFormat="1" ht="12.75" spans="1:7">
      <c r="A78" s="838">
        <v>7</v>
      </c>
      <c r="B78" s="838" t="s">
        <v>1190</v>
      </c>
      <c r="C78" s="838" t="s">
        <v>614</v>
      </c>
      <c r="G78" s="839"/>
    </row>
    <row r="79" s="838" customFormat="1" ht="12.75" spans="1:3">
      <c r="A79" s="838">
        <v>7</v>
      </c>
      <c r="B79" s="838" t="s">
        <v>1334</v>
      </c>
      <c r="C79" s="838" t="s">
        <v>1335</v>
      </c>
    </row>
    <row r="80" s="838" customFormat="1" ht="12.75" spans="1:3">
      <c r="A80" s="838">
        <v>7</v>
      </c>
      <c r="B80" s="838" t="s">
        <v>1198</v>
      </c>
      <c r="C80" s="838" t="s">
        <v>326</v>
      </c>
    </row>
    <row r="81" s="838" customFormat="1" ht="12.75" spans="1:3">
      <c r="A81" s="838">
        <v>7</v>
      </c>
      <c r="B81" s="838" t="s">
        <v>944</v>
      </c>
      <c r="C81" s="838" t="s">
        <v>537</v>
      </c>
    </row>
    <row r="82" s="838" customFormat="1" ht="12.75" spans="1:3">
      <c r="A82" s="838">
        <v>7</v>
      </c>
      <c r="B82" s="838" t="s">
        <v>1109</v>
      </c>
      <c r="C82" s="838" t="s">
        <v>711</v>
      </c>
    </row>
    <row r="83" s="838" customFormat="1" ht="12.75" spans="1:3">
      <c r="A83" s="838">
        <v>7</v>
      </c>
      <c r="B83" s="838" t="s">
        <v>1200</v>
      </c>
      <c r="C83" s="838" t="s">
        <v>1201</v>
      </c>
    </row>
    <row r="84" s="838" customFormat="1" ht="12.75" spans="1:3">
      <c r="A84" s="838">
        <v>7</v>
      </c>
      <c r="B84" s="838" t="s">
        <v>1203</v>
      </c>
      <c r="C84" s="838" t="s">
        <v>750</v>
      </c>
    </row>
    <row r="85" s="838" customFormat="1" ht="12.75" spans="1:3">
      <c r="A85" s="838">
        <v>7</v>
      </c>
      <c r="B85" s="838" t="s">
        <v>1188</v>
      </c>
      <c r="C85" s="838" t="s">
        <v>2759</v>
      </c>
    </row>
    <row r="86" s="838" customFormat="1" ht="12.75" spans="1:3">
      <c r="A86" s="838">
        <v>7</v>
      </c>
      <c r="B86" s="838" t="s">
        <v>1253</v>
      </c>
      <c r="C86" s="838" t="s">
        <v>681</v>
      </c>
    </row>
    <row r="87" s="838" customFormat="1" ht="12.75" spans="1:3">
      <c r="A87" s="838">
        <v>7</v>
      </c>
      <c r="B87" s="838" t="s">
        <v>1316</v>
      </c>
      <c r="C87" s="838" t="s">
        <v>577</v>
      </c>
    </row>
    <row r="88" s="838" customFormat="1" ht="12.75" spans="1:3">
      <c r="A88" s="838">
        <v>7</v>
      </c>
      <c r="B88" s="838" t="s">
        <v>1266</v>
      </c>
      <c r="C88" s="838" t="s">
        <v>377</v>
      </c>
    </row>
    <row r="89" s="838" customFormat="1" ht="12.75" spans="1:3">
      <c r="A89" s="838">
        <v>7</v>
      </c>
      <c r="B89" s="838" t="s">
        <v>1270</v>
      </c>
      <c r="C89" s="838" t="s">
        <v>689</v>
      </c>
    </row>
    <row r="90" s="838" customFormat="1" ht="12.75" spans="1:3">
      <c r="A90" s="838">
        <v>7</v>
      </c>
      <c r="B90" s="838" t="s">
        <v>1276</v>
      </c>
      <c r="C90" s="838" t="s">
        <v>1277</v>
      </c>
    </row>
    <row r="91" s="838" customFormat="1" ht="12.75" spans="1:3">
      <c r="A91" s="838">
        <v>7</v>
      </c>
      <c r="B91" s="838" t="s">
        <v>1320</v>
      </c>
      <c r="C91" s="838" t="s">
        <v>593</v>
      </c>
    </row>
    <row r="92" s="838" customFormat="1" ht="12.75" spans="1:3">
      <c r="A92" s="838">
        <v>7</v>
      </c>
      <c r="B92" s="838" t="s">
        <v>1281</v>
      </c>
      <c r="C92" s="838" t="s">
        <v>340</v>
      </c>
    </row>
    <row r="93" s="838" customFormat="1" ht="12.75" spans="1:3">
      <c r="A93" s="838">
        <v>7</v>
      </c>
      <c r="B93" s="838" t="s">
        <v>2123</v>
      </c>
      <c r="C93" s="838" t="s">
        <v>2760</v>
      </c>
    </row>
    <row r="94" s="838" customFormat="1" ht="12.75" spans="1:3">
      <c r="A94" s="838">
        <v>7</v>
      </c>
      <c r="B94" s="838" t="s">
        <v>1078</v>
      </c>
      <c r="C94" s="838" t="s">
        <v>527</v>
      </c>
    </row>
    <row r="95" s="838" customFormat="1" ht="12.75" spans="1:3">
      <c r="A95" s="838">
        <v>7</v>
      </c>
      <c r="B95" s="838" t="s">
        <v>1313</v>
      </c>
      <c r="C95" s="838" t="s">
        <v>2119</v>
      </c>
    </row>
    <row r="96" s="838" customFormat="1" ht="12.75" spans="1:3">
      <c r="A96" s="838">
        <v>7</v>
      </c>
      <c r="B96" s="838" t="s">
        <v>1305</v>
      </c>
      <c r="C96" s="838" t="s">
        <v>521</v>
      </c>
    </row>
    <row r="97" s="838" customFormat="1" ht="12.75" spans="1:3">
      <c r="A97" s="838">
        <v>7</v>
      </c>
      <c r="B97" s="838" t="s">
        <v>1091</v>
      </c>
      <c r="C97" s="838" t="s">
        <v>535</v>
      </c>
    </row>
    <row r="98" s="838" customFormat="1" ht="12.75" spans="1:3">
      <c r="A98" s="838">
        <v>8</v>
      </c>
      <c r="B98" s="838" t="s">
        <v>971</v>
      </c>
      <c r="C98" s="838" t="s">
        <v>972</v>
      </c>
    </row>
    <row r="99" s="838" customFormat="1" ht="12.75" spans="1:3">
      <c r="A99" s="838">
        <v>8</v>
      </c>
      <c r="B99" s="838" t="s">
        <v>974</v>
      </c>
      <c r="C99" s="838" t="s">
        <v>509</v>
      </c>
    </row>
    <row r="100" s="838" customFormat="1" ht="12.75" spans="1:3">
      <c r="A100" s="838">
        <v>8</v>
      </c>
      <c r="B100" s="838" t="s">
        <v>976</v>
      </c>
      <c r="C100" s="838" t="s">
        <v>383</v>
      </c>
    </row>
    <row r="101" s="838" customFormat="1" ht="12.75" spans="1:3">
      <c r="A101" s="838">
        <v>8</v>
      </c>
      <c r="B101" s="838" t="s">
        <v>978</v>
      </c>
      <c r="C101" s="838" t="s">
        <v>671</v>
      </c>
    </row>
    <row r="102" s="838" customFormat="1" ht="12.75" spans="1:3">
      <c r="A102" s="838">
        <v>8</v>
      </c>
      <c r="B102" s="838" t="s">
        <v>989</v>
      </c>
      <c r="C102" s="838" t="s">
        <v>990</v>
      </c>
    </row>
    <row r="103" s="838" customFormat="1" ht="12.75" spans="1:3">
      <c r="A103" s="838">
        <v>8</v>
      </c>
      <c r="B103" s="838" t="s">
        <v>995</v>
      </c>
      <c r="C103" s="838" t="s">
        <v>996</v>
      </c>
    </row>
    <row r="104" s="838" customFormat="1" ht="12.75" spans="1:3">
      <c r="A104" s="838">
        <v>8</v>
      </c>
      <c r="B104" s="838" t="s">
        <v>1005</v>
      </c>
      <c r="C104" s="838" t="s">
        <v>531</v>
      </c>
    </row>
    <row r="105" s="838" customFormat="1" ht="12.75" spans="1:3">
      <c r="A105" s="838">
        <v>8</v>
      </c>
      <c r="B105" s="838" t="s">
        <v>1009</v>
      </c>
      <c r="C105" s="838" t="s">
        <v>391</v>
      </c>
    </row>
    <row r="106" s="838" customFormat="1" ht="12.75" spans="1:3">
      <c r="A106" s="838">
        <v>8</v>
      </c>
      <c r="B106" s="838" t="s">
        <v>953</v>
      </c>
      <c r="C106" s="838" t="s">
        <v>419</v>
      </c>
    </row>
    <row r="107" s="838" customFormat="1" ht="12.75" spans="1:3">
      <c r="A107" s="838">
        <v>8</v>
      </c>
      <c r="B107" s="838" t="s">
        <v>1022</v>
      </c>
      <c r="C107" s="838" t="s">
        <v>399</v>
      </c>
    </row>
    <row r="108" s="838" customFormat="1" ht="12.75" spans="1:3">
      <c r="A108" s="838">
        <v>8</v>
      </c>
      <c r="B108" s="838" t="s">
        <v>1026</v>
      </c>
      <c r="C108" s="838" t="s">
        <v>695</v>
      </c>
    </row>
    <row r="109" s="838" customFormat="1" ht="12.75" spans="1:3">
      <c r="A109" s="838">
        <v>8</v>
      </c>
      <c r="B109" s="838" t="s">
        <v>1029</v>
      </c>
      <c r="C109" s="838" t="s">
        <v>407</v>
      </c>
    </row>
    <row r="110" s="838" customFormat="1" ht="12.75" spans="1:3">
      <c r="A110" s="838">
        <v>8</v>
      </c>
      <c r="B110" s="838" t="s">
        <v>1031</v>
      </c>
      <c r="C110" s="838" t="s">
        <v>415</v>
      </c>
    </row>
    <row r="111" s="838" customFormat="1" ht="12.75" spans="1:3">
      <c r="A111" s="838">
        <v>8</v>
      </c>
      <c r="B111" s="838" t="s">
        <v>1036</v>
      </c>
      <c r="C111" s="838" t="s">
        <v>2761</v>
      </c>
    </row>
    <row r="112" s="838" customFormat="1" ht="12.75" spans="1:3">
      <c r="A112" s="838">
        <v>8</v>
      </c>
      <c r="B112" s="838" t="s">
        <v>1043</v>
      </c>
      <c r="C112" s="838" t="s">
        <v>431</v>
      </c>
    </row>
    <row r="113" s="838" customFormat="1" ht="12.75" spans="1:3">
      <c r="A113" s="838">
        <v>8</v>
      </c>
      <c r="B113" s="838" t="s">
        <v>1051</v>
      </c>
      <c r="C113" s="838" t="s">
        <v>1052</v>
      </c>
    </row>
    <row r="114" s="838" customFormat="1" ht="12.75" spans="1:3">
      <c r="A114" s="838">
        <v>8</v>
      </c>
      <c r="B114" s="838" t="s">
        <v>1329</v>
      </c>
      <c r="C114" s="838" t="s">
        <v>491</v>
      </c>
    </row>
    <row r="115" s="838" customFormat="1" ht="12.75" spans="1:3">
      <c r="A115" s="838">
        <v>8</v>
      </c>
      <c r="B115" s="838" t="s">
        <v>1066</v>
      </c>
      <c r="C115" s="838" t="s">
        <v>1067</v>
      </c>
    </row>
    <row r="116" s="838" customFormat="1" ht="12.75" spans="1:3">
      <c r="A116" s="838">
        <v>8</v>
      </c>
      <c r="B116" s="838" t="s">
        <v>1082</v>
      </c>
      <c r="C116" s="838" t="s">
        <v>338</v>
      </c>
    </row>
    <row r="117" s="838" customFormat="1" ht="12.75" spans="1:3">
      <c r="A117" s="838">
        <v>8</v>
      </c>
      <c r="B117" s="838" t="s">
        <v>1084</v>
      </c>
      <c r="C117" s="838" t="s">
        <v>346</v>
      </c>
    </row>
    <row r="118" s="838" customFormat="1" ht="12.75" spans="1:3">
      <c r="A118" s="838">
        <v>8</v>
      </c>
      <c r="B118" s="838" t="s">
        <v>1093</v>
      </c>
      <c r="C118" s="838" t="s">
        <v>471</v>
      </c>
    </row>
    <row r="119" s="838" customFormat="1" ht="12.75" spans="1:3">
      <c r="A119" s="838">
        <v>8</v>
      </c>
      <c r="B119" s="838" t="s">
        <v>1095</v>
      </c>
      <c r="C119" s="838" t="s">
        <v>479</v>
      </c>
    </row>
    <row r="120" s="838" customFormat="1" ht="12.75" spans="1:3">
      <c r="A120" s="838">
        <v>8</v>
      </c>
      <c r="B120" s="838" t="s">
        <v>1801</v>
      </c>
      <c r="C120" s="838" t="s">
        <v>563</v>
      </c>
    </row>
    <row r="121" s="838" customFormat="1" ht="12.75" spans="1:3">
      <c r="A121" s="838">
        <v>8</v>
      </c>
      <c r="B121" s="838" t="s">
        <v>1097</v>
      </c>
      <c r="C121" s="838" t="s">
        <v>487</v>
      </c>
    </row>
    <row r="122" s="838" customFormat="1" ht="12.75" spans="1:3">
      <c r="A122" s="838">
        <v>8</v>
      </c>
      <c r="B122" s="838" t="s">
        <v>884</v>
      </c>
      <c r="C122" s="838" t="s">
        <v>477</v>
      </c>
    </row>
    <row r="123" s="838" customFormat="1" ht="12.75" spans="1:3">
      <c r="A123" s="838">
        <v>8</v>
      </c>
      <c r="B123" s="838" t="s">
        <v>1109</v>
      </c>
      <c r="C123" s="838" t="s">
        <v>711</v>
      </c>
    </row>
    <row r="124" s="838" customFormat="1" ht="12.75" spans="1:3">
      <c r="A124" s="838">
        <v>8</v>
      </c>
      <c r="B124" s="838" t="s">
        <v>1126</v>
      </c>
      <c r="C124" s="838" t="s">
        <v>709</v>
      </c>
    </row>
    <row r="125" s="838" customFormat="1" ht="12.75" spans="1:3">
      <c r="A125" s="838">
        <v>8</v>
      </c>
      <c r="B125" s="838" t="s">
        <v>1132</v>
      </c>
      <c r="C125" s="838" t="s">
        <v>571</v>
      </c>
    </row>
    <row r="126" s="838" customFormat="1" ht="12.75" spans="1:3">
      <c r="A126" s="838">
        <v>8</v>
      </c>
      <c r="B126" s="838" t="s">
        <v>1134</v>
      </c>
      <c r="C126" s="838" t="s">
        <v>353</v>
      </c>
    </row>
    <row r="127" s="838" customFormat="1" ht="12.75" spans="1:3">
      <c r="A127" s="838">
        <v>8</v>
      </c>
      <c r="B127" s="838" t="s">
        <v>1141</v>
      </c>
      <c r="C127" s="838" t="s">
        <v>1142</v>
      </c>
    </row>
    <row r="128" s="838" customFormat="1" ht="12.75" spans="1:3">
      <c r="A128" s="838">
        <v>8</v>
      </c>
      <c r="B128" s="838" t="s">
        <v>1146</v>
      </c>
      <c r="C128" s="838" t="s">
        <v>495</v>
      </c>
    </row>
    <row r="129" s="838" customFormat="1" ht="12.75" spans="1:3">
      <c r="A129" s="838">
        <v>8</v>
      </c>
      <c r="B129" s="838" t="s">
        <v>1148</v>
      </c>
      <c r="C129" s="838" t="s">
        <v>718</v>
      </c>
    </row>
    <row r="130" s="838" customFormat="1" ht="12.75" spans="1:3">
      <c r="A130" s="838">
        <v>8</v>
      </c>
      <c r="B130" s="838" t="s">
        <v>1150</v>
      </c>
      <c r="C130" s="838" t="s">
        <v>1151</v>
      </c>
    </row>
    <row r="131" s="838" customFormat="1" ht="12.75" spans="1:3">
      <c r="A131" s="838">
        <v>8</v>
      </c>
      <c r="B131" s="838" t="s">
        <v>1153</v>
      </c>
      <c r="C131" s="838" t="s">
        <v>2059</v>
      </c>
    </row>
    <row r="132" s="838" customFormat="1" ht="12.75" spans="1:3">
      <c r="A132" s="838">
        <v>8</v>
      </c>
      <c r="B132" s="838" t="s">
        <v>1156</v>
      </c>
      <c r="C132" s="838" t="s">
        <v>503</v>
      </c>
    </row>
    <row r="133" s="838" customFormat="1" ht="12.75" spans="1:3">
      <c r="A133" s="838">
        <v>8</v>
      </c>
      <c r="B133" s="838" t="s">
        <v>1158</v>
      </c>
      <c r="C133" s="838" t="s">
        <v>511</v>
      </c>
    </row>
    <row r="134" s="838" customFormat="1" ht="12.75" spans="1:3">
      <c r="A134" s="838">
        <v>8</v>
      </c>
      <c r="B134" s="838" t="s">
        <v>959</v>
      </c>
      <c r="C134" s="838" t="s">
        <v>483</v>
      </c>
    </row>
    <row r="135" s="838" customFormat="1" ht="12.75" spans="1:3">
      <c r="A135" s="838">
        <v>8</v>
      </c>
      <c r="B135" s="838" t="s">
        <v>1160</v>
      </c>
      <c r="C135" s="838" t="s">
        <v>724</v>
      </c>
    </row>
    <row r="136" s="838" customFormat="1" ht="12.75" spans="1:3">
      <c r="A136" s="838">
        <v>8</v>
      </c>
      <c r="B136" s="838" t="s">
        <v>1165</v>
      </c>
      <c r="C136" s="838" t="s">
        <v>519</v>
      </c>
    </row>
    <row r="137" s="838" customFormat="1" ht="12.75" spans="1:3">
      <c r="A137" s="838">
        <v>8</v>
      </c>
      <c r="B137" s="838" t="s">
        <v>1168</v>
      </c>
      <c r="C137" s="838" t="s">
        <v>525</v>
      </c>
    </row>
    <row r="138" s="838" customFormat="1" ht="12.75" spans="1:3">
      <c r="A138" s="838">
        <v>8</v>
      </c>
      <c r="B138" s="838" t="s">
        <v>1172</v>
      </c>
      <c r="C138" s="838" t="s">
        <v>603</v>
      </c>
    </row>
    <row r="139" s="838" customFormat="1" ht="12.75" spans="1:3">
      <c r="A139" s="838">
        <v>8</v>
      </c>
      <c r="B139" s="838" t="s">
        <v>1177</v>
      </c>
      <c r="C139" s="838" t="s">
        <v>1178</v>
      </c>
    </row>
    <row r="140" s="838" customFormat="1" ht="12.75" spans="1:3">
      <c r="A140" s="838">
        <v>8</v>
      </c>
      <c r="B140" s="838" t="s">
        <v>1182</v>
      </c>
      <c r="C140" s="838" t="s">
        <v>541</v>
      </c>
    </row>
    <row r="141" s="838" customFormat="1" ht="12.75" spans="1:3">
      <c r="A141" s="838">
        <v>8</v>
      </c>
      <c r="B141" s="838" t="s">
        <v>1184</v>
      </c>
      <c r="C141" s="838" t="s">
        <v>549</v>
      </c>
    </row>
    <row r="142" s="838" customFormat="1" ht="12.75" spans="1:3">
      <c r="A142" s="838">
        <v>8</v>
      </c>
      <c r="B142" s="838" t="s">
        <v>1186</v>
      </c>
      <c r="C142" s="838" t="s">
        <v>557</v>
      </c>
    </row>
    <row r="143" s="838" customFormat="1" ht="12.75" spans="1:3">
      <c r="A143" s="838">
        <v>8</v>
      </c>
      <c r="B143" s="838" t="s">
        <v>961</v>
      </c>
      <c r="C143" s="838" t="s">
        <v>515</v>
      </c>
    </row>
    <row r="144" s="838" customFormat="1" ht="12.75" spans="1:3">
      <c r="A144" s="838">
        <v>8</v>
      </c>
      <c r="B144" s="838" t="s">
        <v>1192</v>
      </c>
      <c r="C144" s="838" t="s">
        <v>293</v>
      </c>
    </row>
    <row r="145" s="838" customFormat="1" ht="12.75" spans="1:3">
      <c r="A145" s="838">
        <v>8</v>
      </c>
      <c r="B145" s="838" t="s">
        <v>1194</v>
      </c>
      <c r="C145" s="838" t="s">
        <v>565</v>
      </c>
    </row>
    <row r="146" s="838" customFormat="1" ht="12.75" spans="1:3">
      <c r="A146" s="838">
        <v>8</v>
      </c>
      <c r="B146" s="838" t="s">
        <v>2508</v>
      </c>
      <c r="C146" s="838" t="s">
        <v>2506</v>
      </c>
    </row>
    <row r="147" s="838" customFormat="1" ht="12.75" spans="1:3">
      <c r="A147" s="838">
        <v>8</v>
      </c>
      <c r="B147" s="838" t="s">
        <v>1210</v>
      </c>
      <c r="C147" s="838" t="s">
        <v>581</v>
      </c>
    </row>
    <row r="148" s="838" customFormat="1" ht="12.75" spans="1:3">
      <c r="A148" s="838">
        <v>8</v>
      </c>
      <c r="B148" s="838" t="s">
        <v>1219</v>
      </c>
      <c r="C148" s="838" t="s">
        <v>589</v>
      </c>
    </row>
    <row r="149" s="838" customFormat="1" ht="12.75" spans="1:3">
      <c r="A149" s="838">
        <v>8</v>
      </c>
      <c r="B149" s="838" t="s">
        <v>1223</v>
      </c>
      <c r="C149" s="838" t="s">
        <v>597</v>
      </c>
    </row>
    <row r="150" s="838" customFormat="1" ht="12.75" spans="1:3">
      <c r="A150" s="838">
        <v>8</v>
      </c>
      <c r="B150" s="838" t="s">
        <v>1255</v>
      </c>
      <c r="C150" s="838" t="s">
        <v>619</v>
      </c>
    </row>
    <row r="151" s="838" customFormat="1" ht="12.75" spans="1:3">
      <c r="A151" s="838">
        <v>8</v>
      </c>
      <c r="B151" s="838" t="s">
        <v>1262</v>
      </c>
      <c r="C151" s="838" t="s">
        <v>626</v>
      </c>
    </row>
    <row r="152" s="838" customFormat="1" ht="12.75" spans="1:3">
      <c r="A152" s="838">
        <v>8</v>
      </c>
      <c r="B152" s="838" t="s">
        <v>1264</v>
      </c>
      <c r="C152" s="838" t="s">
        <v>632</v>
      </c>
    </row>
    <row r="153" s="838" customFormat="1" ht="12.75" spans="1:3">
      <c r="A153" s="838">
        <v>8</v>
      </c>
      <c r="B153" s="838" t="s">
        <v>1268</v>
      </c>
      <c r="C153" s="838" t="s">
        <v>639</v>
      </c>
    </row>
    <row r="154" s="838" customFormat="1" ht="12.75" spans="1:3">
      <c r="A154" s="838">
        <v>8</v>
      </c>
      <c r="B154" s="838" t="s">
        <v>1272</v>
      </c>
      <c r="C154" s="838" t="s">
        <v>375</v>
      </c>
    </row>
    <row r="155" s="838" customFormat="1" ht="12.75" spans="1:3">
      <c r="A155" s="838">
        <v>8</v>
      </c>
      <c r="B155" s="838" t="s">
        <v>1279</v>
      </c>
      <c r="C155" s="838" t="s">
        <v>645</v>
      </c>
    </row>
    <row r="156" s="838" customFormat="1" ht="12.75" spans="1:3">
      <c r="A156" s="838">
        <v>8</v>
      </c>
      <c r="B156" s="838" t="s">
        <v>1289</v>
      </c>
      <c r="C156" s="838" t="s">
        <v>647</v>
      </c>
    </row>
    <row r="157" s="838" customFormat="1" ht="12.75" spans="1:3">
      <c r="A157" s="838">
        <v>8</v>
      </c>
      <c r="B157" s="838" t="s">
        <v>1291</v>
      </c>
      <c r="C157" s="838" t="s">
        <v>655</v>
      </c>
    </row>
    <row r="158" s="838" customFormat="1" ht="12.75" spans="1:3">
      <c r="A158" s="838">
        <v>8</v>
      </c>
      <c r="B158" s="838" t="s">
        <v>1019</v>
      </c>
      <c r="C158" s="838" t="s">
        <v>2762</v>
      </c>
    </row>
    <row r="159" s="838" customFormat="1" ht="12.75" spans="1:3">
      <c r="A159" s="838">
        <v>8</v>
      </c>
      <c r="B159" s="838" t="s">
        <v>1058</v>
      </c>
      <c r="C159" s="838" t="s">
        <v>687</v>
      </c>
    </row>
    <row r="160" s="838" customFormat="1" ht="12.75" spans="1:3">
      <c r="A160" s="838">
        <v>9</v>
      </c>
      <c r="B160" s="838" t="s">
        <v>863</v>
      </c>
      <c r="C160" s="838" t="s">
        <v>643</v>
      </c>
    </row>
    <row r="161" s="838" customFormat="1" ht="12.75" spans="1:3">
      <c r="A161" s="838">
        <v>9</v>
      </c>
      <c r="B161" s="838" t="s">
        <v>880</v>
      </c>
      <c r="C161" s="838" t="s">
        <v>651</v>
      </c>
    </row>
    <row r="162" s="838" customFormat="1" ht="12.75" spans="1:3">
      <c r="A162" s="838">
        <v>9</v>
      </c>
      <c r="B162" s="838" t="s">
        <v>882</v>
      </c>
      <c r="C162" s="838" t="s">
        <v>659</v>
      </c>
    </row>
    <row r="163" s="838" customFormat="1" ht="12.75" spans="1:3">
      <c r="A163" s="838">
        <v>9</v>
      </c>
      <c r="B163" s="838" t="s">
        <v>897</v>
      </c>
      <c r="C163" s="838" t="s">
        <v>667</v>
      </c>
    </row>
    <row r="164" s="838" customFormat="1" ht="12.75" spans="1:3">
      <c r="A164" s="838">
        <v>9</v>
      </c>
      <c r="B164" s="838" t="s">
        <v>915</v>
      </c>
      <c r="C164" s="838" t="s">
        <v>683</v>
      </c>
    </row>
    <row r="165" s="838" customFormat="1" ht="12.75" spans="1:3">
      <c r="A165" s="838">
        <v>9</v>
      </c>
      <c r="B165" s="838" t="s">
        <v>932</v>
      </c>
      <c r="C165" s="838" t="s">
        <v>336</v>
      </c>
    </row>
    <row r="166" s="838" customFormat="1" ht="12.75" spans="1:3">
      <c r="A166" s="838">
        <v>9</v>
      </c>
      <c r="B166" s="838" t="s">
        <v>938</v>
      </c>
      <c r="C166" s="838" t="s">
        <v>699</v>
      </c>
    </row>
    <row r="167" s="838" customFormat="1" ht="12.75" spans="1:3">
      <c r="A167" s="838">
        <v>10</v>
      </c>
      <c r="B167" s="838" t="s">
        <v>844</v>
      </c>
      <c r="C167" s="838" t="s">
        <v>395</v>
      </c>
    </row>
    <row r="168" s="838" customFormat="1" ht="12.75" spans="1:3">
      <c r="A168" s="838">
        <v>11</v>
      </c>
      <c r="B168" s="838" t="s">
        <v>859</v>
      </c>
      <c r="C168" s="838" t="s">
        <v>453</v>
      </c>
    </row>
    <row r="169" s="838" customFormat="1" ht="12.75" spans="1:3">
      <c r="A169" s="838">
        <v>11</v>
      </c>
      <c r="B169" s="838" t="s">
        <v>861</v>
      </c>
      <c r="C169" s="838" t="s">
        <v>707</v>
      </c>
    </row>
    <row r="170" s="838" customFormat="1" ht="12.75" spans="1:3">
      <c r="A170" s="838">
        <v>11</v>
      </c>
      <c r="B170" s="838" t="s">
        <v>874</v>
      </c>
      <c r="C170" s="838" t="s">
        <v>714</v>
      </c>
    </row>
    <row r="171" s="838" customFormat="1" ht="12.75" spans="1:3">
      <c r="A171" s="838">
        <v>11</v>
      </c>
      <c r="B171" s="838" t="s">
        <v>878</v>
      </c>
      <c r="C171" s="838" t="s">
        <v>720</v>
      </c>
    </row>
    <row r="172" s="838" customFormat="1" ht="12.75" spans="1:3">
      <c r="A172" s="838">
        <v>11</v>
      </c>
      <c r="B172" s="838" t="s">
        <v>886</v>
      </c>
      <c r="C172" s="838" t="s">
        <v>289</v>
      </c>
    </row>
    <row r="173" s="838" customFormat="1" ht="12.75" spans="1:3">
      <c r="A173" s="838">
        <v>11</v>
      </c>
      <c r="B173" s="838" t="s">
        <v>895</v>
      </c>
      <c r="C173" s="838" t="s">
        <v>2046</v>
      </c>
    </row>
    <row r="174" s="838" customFormat="1" ht="12.75" spans="1:3">
      <c r="A174" s="838">
        <v>11</v>
      </c>
      <c r="B174" s="838" t="s">
        <v>903</v>
      </c>
      <c r="C174" s="838" t="s">
        <v>475</v>
      </c>
    </row>
    <row r="175" s="838" customFormat="1" ht="12.75" spans="1:3">
      <c r="A175" s="838">
        <v>11</v>
      </c>
      <c r="B175" s="838" t="s">
        <v>908</v>
      </c>
      <c r="C175" s="838" t="s">
        <v>675</v>
      </c>
    </row>
    <row r="176" s="838" customFormat="1" ht="12.75" spans="1:3">
      <c r="A176" s="838">
        <v>11</v>
      </c>
      <c r="B176" s="838" t="s">
        <v>912</v>
      </c>
      <c r="C176" s="838" t="s">
        <v>913</v>
      </c>
    </row>
    <row r="177" s="838" customFormat="1" ht="12.75" spans="1:3">
      <c r="A177" s="838">
        <v>11</v>
      </c>
      <c r="B177" s="838" t="s">
        <v>918</v>
      </c>
      <c r="C177" s="838" t="s">
        <v>322</v>
      </c>
    </row>
    <row r="178" s="838" customFormat="1" ht="12.75" spans="1:3">
      <c r="A178" s="838">
        <v>11</v>
      </c>
      <c r="B178" s="838" t="s">
        <v>922</v>
      </c>
      <c r="C178" s="838" t="s">
        <v>330</v>
      </c>
    </row>
    <row r="179" s="838" customFormat="1" ht="12.75" spans="1:3">
      <c r="A179" s="838">
        <v>11</v>
      </c>
      <c r="B179" s="838" t="s">
        <v>934</v>
      </c>
      <c r="C179" s="838" t="s">
        <v>344</v>
      </c>
    </row>
    <row r="180" s="838" customFormat="1" ht="12.75" spans="1:3">
      <c r="A180" s="838">
        <v>11</v>
      </c>
      <c r="B180" s="838" t="s">
        <v>936</v>
      </c>
      <c r="C180" s="838" t="s">
        <v>351</v>
      </c>
    </row>
    <row r="181" s="838" customFormat="1" ht="12.75" spans="1:3">
      <c r="A181" s="838">
        <v>12</v>
      </c>
      <c r="B181" s="838" t="s">
        <v>1339</v>
      </c>
      <c r="C181" s="838" t="s">
        <v>227</v>
      </c>
    </row>
    <row r="182" s="838" customFormat="1" ht="12.75" spans="1:3">
      <c r="A182" s="838">
        <v>12</v>
      </c>
      <c r="B182" s="838" t="s">
        <v>1337</v>
      </c>
      <c r="C182" s="838" t="s">
        <v>228</v>
      </c>
    </row>
    <row r="183" s="838" customFormat="1" ht="12.75" spans="1:3">
      <c r="A183" s="838">
        <v>13</v>
      </c>
      <c r="B183" s="838" t="s">
        <v>893</v>
      </c>
      <c r="C183" s="838" t="s">
        <v>601</v>
      </c>
    </row>
    <row r="184" s="838" customFormat="1" ht="12.75" spans="1:3">
      <c r="A184" s="838">
        <v>14</v>
      </c>
      <c r="B184" s="838" t="s">
        <v>848</v>
      </c>
      <c r="C184" s="838" t="s">
        <v>221</v>
      </c>
    </row>
    <row r="185" s="838" customFormat="1" ht="12.75" spans="1:3">
      <c r="A185" s="838">
        <v>15</v>
      </c>
      <c r="B185" s="838" t="s">
        <v>835</v>
      </c>
      <c r="C185" s="838" t="s">
        <v>312</v>
      </c>
    </row>
    <row r="186" s="838" customFormat="1" ht="12.75" spans="1:3">
      <c r="A186" s="838">
        <v>16</v>
      </c>
      <c r="B186" s="838" t="s">
        <v>842</v>
      </c>
      <c r="C186" s="838" t="s">
        <v>342</v>
      </c>
    </row>
    <row r="187" s="838" customFormat="1" ht="12.75" spans="1:3">
      <c r="A187" s="838">
        <v>17</v>
      </c>
      <c r="B187" s="838" t="s">
        <v>837</v>
      </c>
      <c r="C187" s="838" t="s">
        <v>320</v>
      </c>
    </row>
    <row r="188" s="838" customFormat="1" ht="12.75" spans="1:3">
      <c r="A188" s="838">
        <v>18</v>
      </c>
      <c r="B188" s="838" t="s">
        <v>830</v>
      </c>
      <c r="C188" s="838" t="s">
        <v>379</v>
      </c>
    </row>
    <row r="189" s="838" customFormat="1" ht="12.75" spans="1:3">
      <c r="A189" s="838">
        <v>19</v>
      </c>
      <c r="B189" s="838" t="s">
        <v>850</v>
      </c>
      <c r="C189" s="838" t="s">
        <v>357</v>
      </c>
    </row>
    <row r="190" s="838" customFormat="1" ht="12.75" spans="1:3">
      <c r="A190" s="838">
        <v>19</v>
      </c>
      <c r="B190" s="838" t="s">
        <v>852</v>
      </c>
      <c r="C190" s="838" t="s">
        <v>365</v>
      </c>
    </row>
    <row r="191" s="838" customFormat="1" ht="12.75" spans="1:3">
      <c r="A191" s="838">
        <v>20</v>
      </c>
      <c r="B191" s="838" t="s">
        <v>822</v>
      </c>
      <c r="C191" s="838" t="s">
        <v>2763</v>
      </c>
    </row>
    <row r="192" s="838" customFormat="1" ht="12.75" spans="1:3">
      <c r="A192" s="838">
        <v>21</v>
      </c>
      <c r="B192" s="838" t="s">
        <v>840</v>
      </c>
      <c r="C192" s="838" t="s">
        <v>328</v>
      </c>
    </row>
    <row r="193" s="838" customFormat="1" ht="12.75" spans="1:3">
      <c r="A193" s="838">
        <v>22</v>
      </c>
      <c r="B193" s="838" t="s">
        <v>819</v>
      </c>
      <c r="C193" s="838" t="s">
        <v>820</v>
      </c>
    </row>
    <row r="194" s="838"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S35" sqref="S35"/>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797"/>
      <c r="B3" s="577" t="s">
        <v>2764</v>
      </c>
      <c r="C3" s="577"/>
      <c r="D3" s="577"/>
      <c r="E3" s="577"/>
      <c r="F3" s="577"/>
      <c r="G3" s="577"/>
      <c r="H3" s="577"/>
      <c r="I3" s="577"/>
      <c r="J3" s="577"/>
    </row>
    <row r="4" ht="25.5" spans="4:9">
      <c r="D4" s="78" t="s">
        <v>2765</v>
      </c>
      <c r="I4" s="660"/>
    </row>
    <row r="6" ht="24" customHeight="1" spans="1:9">
      <c r="A6" s="833" t="s">
        <v>1670</v>
      </c>
      <c r="B6" s="834" t="s">
        <v>2766</v>
      </c>
      <c r="C6" s="636" t="s">
        <v>1821</v>
      </c>
      <c r="D6" s="636" t="s">
        <v>2767</v>
      </c>
      <c r="E6" s="636" t="s">
        <v>2768</v>
      </c>
      <c r="F6" s="835" t="s">
        <v>2769</v>
      </c>
      <c r="G6" s="835" t="s">
        <v>2770</v>
      </c>
      <c r="H6" s="835"/>
      <c r="I6" s="835"/>
    </row>
    <row r="7" ht="29.25" spans="1:8">
      <c r="A7" s="836" t="s">
        <v>247</v>
      </c>
      <c r="B7" s="642">
        <v>61</v>
      </c>
      <c r="C7" s="641">
        <v>58</v>
      </c>
      <c r="D7" s="641">
        <v>55</v>
      </c>
      <c r="E7" s="642">
        <v>52</v>
      </c>
      <c r="F7" s="642">
        <v>51</v>
      </c>
      <c r="G7" s="837"/>
      <c r="H7" s="837"/>
    </row>
    <row r="8" ht="29.25" spans="1:8">
      <c r="A8" s="836" t="s">
        <v>2771</v>
      </c>
      <c r="B8" s="642">
        <v>54</v>
      </c>
      <c r="C8" s="641">
        <v>51</v>
      </c>
      <c r="D8" s="641">
        <v>48</v>
      </c>
      <c r="E8" s="640">
        <v>41.5</v>
      </c>
      <c r="F8" s="640">
        <v>41.5</v>
      </c>
      <c r="G8" s="837"/>
      <c r="H8" s="837"/>
    </row>
    <row r="9" ht="29.25" spans="1:8">
      <c r="A9" s="836" t="s">
        <v>2772</v>
      </c>
      <c r="B9" s="640">
        <v>54</v>
      </c>
      <c r="C9" s="640">
        <v>51</v>
      </c>
      <c r="D9" s="640">
        <v>48</v>
      </c>
      <c r="E9" s="640">
        <v>42</v>
      </c>
      <c r="F9" s="640">
        <v>41.5</v>
      </c>
      <c r="G9" s="837"/>
      <c r="H9" s="837"/>
    </row>
    <row r="10" spans="1:1">
      <c r="A10" t="s">
        <v>2773</v>
      </c>
    </row>
    <row r="11" spans="1:1">
      <c r="A11" s="79" t="s">
        <v>2774</v>
      </c>
    </row>
    <row r="12" spans="1:8">
      <c r="A12" s="621" t="s">
        <v>751</v>
      </c>
      <c r="B12" s="621"/>
      <c r="C12" s="621"/>
      <c r="D12" s="621"/>
      <c r="E12" s="621"/>
      <c r="F12" s="621"/>
      <c r="G12" s="621"/>
      <c r="H12" s="621"/>
    </row>
    <row r="13" spans="1:8">
      <c r="A13" s="644" t="s">
        <v>2775</v>
      </c>
      <c r="B13" s="644"/>
      <c r="C13" s="644"/>
      <c r="D13" s="621"/>
      <c r="E13" s="621"/>
      <c r="F13" s="621"/>
      <c r="G13" s="621"/>
      <c r="H13" s="621"/>
    </row>
    <row r="14" spans="1:8">
      <c r="A14" s="645" t="s">
        <v>2776</v>
      </c>
      <c r="B14" s="645"/>
      <c r="C14" s="645"/>
      <c r="D14" s="621"/>
      <c r="E14" s="621"/>
      <c r="F14" s="621"/>
      <c r="G14" s="621"/>
      <c r="H14" s="621"/>
    </row>
    <row r="15" spans="1:8">
      <c r="A15" s="621" t="s">
        <v>2777</v>
      </c>
      <c r="B15" s="621"/>
      <c r="C15" s="621"/>
      <c r="D15" s="621"/>
      <c r="E15" s="621"/>
      <c r="F15" s="621"/>
      <c r="G15" s="621"/>
      <c r="H15" s="621"/>
    </row>
    <row r="16" ht="29.25" customHeight="1" spans="1:8">
      <c r="A16" s="832" t="s">
        <v>2778</v>
      </c>
      <c r="B16" s="832"/>
      <c r="C16" s="832"/>
      <c r="D16" s="832"/>
      <c r="E16" s="832"/>
      <c r="F16" s="832"/>
      <c r="G16" s="832"/>
      <c r="H16" s="832"/>
    </row>
    <row r="17" spans="1:8">
      <c r="A17" s="621" t="s">
        <v>2779</v>
      </c>
      <c r="B17" s="621"/>
      <c r="C17" s="621"/>
      <c r="D17" s="621"/>
      <c r="E17" s="621"/>
      <c r="F17" s="621"/>
      <c r="G17" s="621"/>
      <c r="H17" s="621"/>
    </row>
    <row r="18" spans="1:8">
      <c r="A18" s="621" t="s">
        <v>2780</v>
      </c>
      <c r="B18" s="621"/>
      <c r="C18" s="621"/>
      <c r="D18" s="621"/>
      <c r="E18" s="621"/>
      <c r="F18" s="621"/>
      <c r="G18" s="621"/>
      <c r="H18" s="621"/>
    </row>
    <row r="19" spans="1:8">
      <c r="A19" s="621" t="s">
        <v>2781</v>
      </c>
      <c r="B19" s="621"/>
      <c r="C19" s="621"/>
      <c r="D19" s="621"/>
      <c r="E19" s="621"/>
      <c r="F19" s="621"/>
      <c r="G19" s="621"/>
      <c r="H19" s="621"/>
    </row>
    <row r="20" spans="1:8">
      <c r="A20" s="621" t="s">
        <v>2782</v>
      </c>
      <c r="B20" s="621"/>
      <c r="C20" s="621"/>
      <c r="D20" s="621"/>
      <c r="E20" s="621"/>
      <c r="F20" s="621"/>
      <c r="G20" s="621"/>
      <c r="H20" s="621"/>
    </row>
    <row r="21" spans="1:8">
      <c r="A21" s="621" t="s">
        <v>2783</v>
      </c>
      <c r="B21" s="621"/>
      <c r="C21" s="621"/>
      <c r="D21" s="621"/>
      <c r="E21" s="621"/>
      <c r="F21" s="621"/>
      <c r="G21" s="621"/>
      <c r="H21" s="621"/>
    </row>
    <row r="22" spans="1:8">
      <c r="A22" s="621" t="s">
        <v>2784</v>
      </c>
      <c r="B22" s="621"/>
      <c r="C22" s="621"/>
      <c r="D22" s="621"/>
      <c r="E22" s="621"/>
      <c r="F22" s="621"/>
      <c r="G22" s="621"/>
      <c r="H22" s="621"/>
    </row>
    <row r="23" spans="1:8">
      <c r="A23" s="621" t="s">
        <v>2785</v>
      </c>
      <c r="B23" s="621"/>
      <c r="C23" s="621"/>
      <c r="D23" s="621"/>
      <c r="E23" s="621"/>
      <c r="F23" s="621"/>
      <c r="G23" s="621"/>
      <c r="H23" s="621"/>
    </row>
    <row r="24" spans="1:8">
      <c r="A24" s="621" t="s">
        <v>2786</v>
      </c>
      <c r="B24" s="621"/>
      <c r="C24" s="621"/>
      <c r="D24" s="621"/>
      <c r="E24" s="621"/>
      <c r="F24" s="621"/>
      <c r="G24" s="621"/>
      <c r="H24" s="621"/>
    </row>
    <row r="25" spans="1:1">
      <c r="A25" s="621" t="s">
        <v>2787</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6:F7"/>
  <sheetViews>
    <sheetView workbookViewId="0">
      <selection activeCell="N29" sqref="N29"/>
    </sheetView>
  </sheetViews>
  <sheetFormatPr defaultColWidth="9" defaultRowHeight="14.25" outlineLevelRow="6" outlineLevelCol="5"/>
  <sheetData>
    <row r="6" ht="15" spans="1:6">
      <c r="A6" s="661" t="s">
        <v>2788</v>
      </c>
      <c r="B6" s="661" t="s">
        <v>2789</v>
      </c>
      <c r="C6" s="661" t="s">
        <v>2790</v>
      </c>
      <c r="D6" s="661" t="s">
        <v>2791</v>
      </c>
      <c r="E6" s="661" t="s">
        <v>2792</v>
      </c>
      <c r="F6" s="661" t="s">
        <v>1676</v>
      </c>
    </row>
    <row r="7" ht="15" spans="1:6">
      <c r="A7" s="108" t="s">
        <v>247</v>
      </c>
      <c r="B7" s="662" t="s">
        <v>250</v>
      </c>
      <c r="C7" s="161">
        <v>46</v>
      </c>
      <c r="D7" s="161">
        <v>46</v>
      </c>
      <c r="E7" s="161">
        <v>46</v>
      </c>
      <c r="F7" s="161" t="s">
        <v>250</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 workbookViewId="0">
      <selection activeCell="I18" sqref="I18"/>
    </sheetView>
  </sheetViews>
  <sheetFormatPr defaultColWidth="9" defaultRowHeight="14.25"/>
  <cols>
    <col min="2" max="2" width="21.25" customWidth="1"/>
    <col min="3" max="3" width="25.5" customWidth="1"/>
    <col min="4" max="4" width="21.375" customWidth="1"/>
    <col min="5" max="5" width="48.75" customWidth="1"/>
  </cols>
  <sheetData>
    <row r="1" ht="33.75" spans="1:7">
      <c r="A1" s="575" t="s">
        <v>95</v>
      </c>
      <c r="B1" s="575"/>
      <c r="C1" s="575"/>
      <c r="D1" s="575"/>
      <c r="E1" s="575"/>
      <c r="F1" s="575"/>
      <c r="G1" s="575"/>
    </row>
    <row r="2" ht="18.75" spans="1:7">
      <c r="A2" s="42" t="s">
        <v>215</v>
      </c>
      <c r="B2" s="42"/>
      <c r="C2" s="42"/>
      <c r="D2" s="42"/>
      <c r="E2" s="42"/>
      <c r="F2" s="42"/>
      <c r="G2" s="42"/>
    </row>
    <row r="3" spans="1:7">
      <c r="A3" s="797"/>
      <c r="B3" s="577" t="s">
        <v>2793</v>
      </c>
      <c r="C3" s="577"/>
      <c r="D3" s="577"/>
      <c r="E3" s="577"/>
      <c r="F3" s="577"/>
      <c r="G3" s="577"/>
    </row>
    <row r="4" ht="25.5" spans="4:4">
      <c r="D4" s="357" t="s">
        <v>2794</v>
      </c>
    </row>
    <row r="6" ht="28.5" customHeight="1" spans="1:11">
      <c r="A6" s="798" t="s">
        <v>218</v>
      </c>
      <c r="B6" s="799">
        <v>1</v>
      </c>
      <c r="C6" s="800">
        <v>2</v>
      </c>
      <c r="D6" s="799">
        <v>3</v>
      </c>
      <c r="E6" s="801">
        <v>4</v>
      </c>
      <c r="I6" s="811" t="s">
        <v>2795</v>
      </c>
      <c r="J6" s="812"/>
      <c r="K6" s="813"/>
    </row>
    <row r="7" ht="189" customHeight="1" spans="1:11">
      <c r="A7" s="802" t="s">
        <v>1670</v>
      </c>
      <c r="B7" s="803" t="s">
        <v>2796</v>
      </c>
      <c r="C7" s="804" t="s">
        <v>2797</v>
      </c>
      <c r="D7" s="805" t="s">
        <v>2798</v>
      </c>
      <c r="E7" s="806" t="s">
        <v>2799</v>
      </c>
      <c r="I7" s="814">
        <v>1</v>
      </c>
      <c r="J7" s="815" t="s">
        <v>2800</v>
      </c>
      <c r="K7" s="816" t="s">
        <v>563</v>
      </c>
    </row>
    <row r="8" spans="1:11">
      <c r="A8" s="807">
        <v>5</v>
      </c>
      <c r="B8" s="808">
        <v>1093.1795543152</v>
      </c>
      <c r="C8" s="809">
        <v>1030.1218338032</v>
      </c>
      <c r="D8" s="808">
        <v>1386.5457644992</v>
      </c>
      <c r="E8" s="810">
        <v>1599.6071621728</v>
      </c>
      <c r="I8" s="814">
        <v>2</v>
      </c>
      <c r="J8" s="815" t="s">
        <v>2801</v>
      </c>
      <c r="K8" s="816" t="s">
        <v>387</v>
      </c>
    </row>
    <row r="9" spans="1:11">
      <c r="A9" s="807">
        <v>5.5</v>
      </c>
      <c r="B9" s="808">
        <v>1160.6066370608</v>
      </c>
      <c r="C9" s="809">
        <v>1085.2131049408</v>
      </c>
      <c r="D9" s="808">
        <v>1468.5853240544</v>
      </c>
      <c r="E9" s="810">
        <v>1682.2529161808</v>
      </c>
      <c r="I9" s="814">
        <v>3</v>
      </c>
      <c r="J9" s="815" t="s">
        <v>2802</v>
      </c>
      <c r="K9" s="816" t="s">
        <v>483</v>
      </c>
    </row>
    <row r="10" spans="1:11">
      <c r="A10" s="807">
        <v>6</v>
      </c>
      <c r="B10" s="808">
        <v>1220.5998615168</v>
      </c>
      <c r="C10" s="809">
        <v>1140.9105705312</v>
      </c>
      <c r="D10" s="808">
        <v>1538.6286144384</v>
      </c>
      <c r="E10" s="810">
        <v>1755.9014683104</v>
      </c>
      <c r="I10" s="814">
        <v>4</v>
      </c>
      <c r="J10" s="815" t="s">
        <v>2803</v>
      </c>
      <c r="K10" s="816" t="s">
        <v>397</v>
      </c>
    </row>
    <row r="11" spans="1:11">
      <c r="A11" s="807">
        <v>6.5</v>
      </c>
      <c r="B11" s="808">
        <v>1280.5930859728</v>
      </c>
      <c r="C11" s="809">
        <v>1196.6080361216</v>
      </c>
      <c r="D11" s="808">
        <v>1608.6719048224</v>
      </c>
      <c r="E11" s="810">
        <v>1829.55002044</v>
      </c>
      <c r="I11" s="814">
        <v>5</v>
      </c>
      <c r="J11" s="815" t="s">
        <v>2804</v>
      </c>
      <c r="K11" s="816" t="s">
        <v>515</v>
      </c>
    </row>
    <row r="12" spans="1:11">
      <c r="A12" s="807">
        <v>7</v>
      </c>
      <c r="B12" s="808">
        <v>1340.5863104288</v>
      </c>
      <c r="C12" s="809">
        <v>1252.305501712</v>
      </c>
      <c r="D12" s="808">
        <v>1678.7151952064</v>
      </c>
      <c r="E12" s="810">
        <v>1903.1985725696</v>
      </c>
      <c r="I12" s="814">
        <v>6</v>
      </c>
      <c r="J12" s="815" t="s">
        <v>2805</v>
      </c>
      <c r="K12" s="817" t="s">
        <v>435</v>
      </c>
    </row>
    <row r="13" spans="1:11">
      <c r="A13" s="807">
        <v>7.5</v>
      </c>
      <c r="B13" s="808">
        <v>1400.5795348848</v>
      </c>
      <c r="C13" s="809">
        <v>1308.0029673024</v>
      </c>
      <c r="D13" s="808">
        <v>1748.7584855904</v>
      </c>
      <c r="E13" s="810">
        <v>1976.8471246992</v>
      </c>
      <c r="I13" s="814">
        <v>7</v>
      </c>
      <c r="J13" s="815" t="s">
        <v>2647</v>
      </c>
      <c r="K13" s="817" t="s">
        <v>477</v>
      </c>
    </row>
    <row r="14" spans="1:11">
      <c r="A14" s="807">
        <v>8</v>
      </c>
      <c r="B14" s="808">
        <v>1460.5727593408</v>
      </c>
      <c r="C14" s="809">
        <v>1363.7004328928</v>
      </c>
      <c r="D14" s="808">
        <v>1818.8017759744</v>
      </c>
      <c r="E14" s="810">
        <v>2050.4956768288</v>
      </c>
      <c r="I14" s="814">
        <v>8</v>
      </c>
      <c r="J14" s="815" t="s">
        <v>2806</v>
      </c>
      <c r="K14" s="817" t="s">
        <v>990</v>
      </c>
    </row>
    <row r="15" spans="1:11">
      <c r="A15" s="807">
        <v>8.5</v>
      </c>
      <c r="B15" s="808">
        <v>1520.5659837968</v>
      </c>
      <c r="C15" s="809">
        <v>1419.3978984832</v>
      </c>
      <c r="D15" s="808">
        <v>1888.8450663584</v>
      </c>
      <c r="E15" s="810">
        <v>2124.1442289584</v>
      </c>
      <c r="I15" s="814">
        <v>9</v>
      </c>
      <c r="J15" s="815" t="s">
        <v>2503</v>
      </c>
      <c r="K15" s="817" t="s">
        <v>996</v>
      </c>
    </row>
    <row r="16" spans="1:11">
      <c r="A16" s="807">
        <v>9</v>
      </c>
      <c r="B16" s="808">
        <v>1580.5592082528</v>
      </c>
      <c r="C16" s="809">
        <v>1475.0953640736</v>
      </c>
      <c r="D16" s="808">
        <v>1958.8883567424</v>
      </c>
      <c r="E16" s="810">
        <v>2197.792781088</v>
      </c>
      <c r="I16" s="814">
        <v>10</v>
      </c>
      <c r="J16" s="815" t="s">
        <v>2207</v>
      </c>
      <c r="K16" s="817" t="s">
        <v>825</v>
      </c>
    </row>
    <row r="17" spans="1:11">
      <c r="A17" s="807">
        <v>9.5</v>
      </c>
      <c r="B17" s="808">
        <v>1640.5524327088</v>
      </c>
      <c r="C17" s="809">
        <v>1530.792829664</v>
      </c>
      <c r="D17" s="808">
        <v>2028.9316471264</v>
      </c>
      <c r="E17" s="810">
        <v>2271.4413332176</v>
      </c>
      <c r="I17" s="814">
        <v>11</v>
      </c>
      <c r="J17" s="815" t="s">
        <v>2211</v>
      </c>
      <c r="K17" s="817" t="s">
        <v>371</v>
      </c>
    </row>
    <row r="18" spans="1:11">
      <c r="A18" s="807">
        <v>10</v>
      </c>
      <c r="B18" s="808">
        <v>1700.5456571648</v>
      </c>
      <c r="C18" s="809">
        <v>1586.4902952544</v>
      </c>
      <c r="D18" s="808">
        <v>2098.9749375104</v>
      </c>
      <c r="E18" s="810">
        <v>2345.0898853472</v>
      </c>
      <c r="I18" s="814">
        <v>12</v>
      </c>
      <c r="J18" s="815" t="s">
        <v>2807</v>
      </c>
      <c r="K18" s="817" t="s">
        <v>423</v>
      </c>
    </row>
    <row r="19" spans="1:11">
      <c r="A19" s="807">
        <v>10.5</v>
      </c>
      <c r="B19" s="808">
        <v>1760.5388816208</v>
      </c>
      <c r="C19" s="809">
        <v>1642.1877608448</v>
      </c>
      <c r="D19" s="808">
        <v>2169.0182278944</v>
      </c>
      <c r="E19" s="810">
        <v>2418.7384374768</v>
      </c>
      <c r="I19" s="814">
        <v>13</v>
      </c>
      <c r="J19" s="815" t="s">
        <v>2808</v>
      </c>
      <c r="K19" s="817" t="s">
        <v>367</v>
      </c>
    </row>
    <row r="20" spans="1:11">
      <c r="A20" s="807">
        <v>11</v>
      </c>
      <c r="B20" s="808">
        <v>1820.5321060768</v>
      </c>
      <c r="C20" s="809">
        <v>1697.8852264352</v>
      </c>
      <c r="D20" s="808">
        <v>2239.0615182784</v>
      </c>
      <c r="E20" s="810">
        <v>2492.3869896064</v>
      </c>
      <c r="I20" s="814">
        <v>14</v>
      </c>
      <c r="J20" s="815" t="s">
        <v>2245</v>
      </c>
      <c r="K20" s="817" t="s">
        <v>332</v>
      </c>
    </row>
    <row r="21" spans="1:11">
      <c r="A21" s="807">
        <v>11.5</v>
      </c>
      <c r="B21" s="808">
        <v>1880.5253305328</v>
      </c>
      <c r="C21" s="809">
        <v>1753.5826920256</v>
      </c>
      <c r="D21" s="808">
        <v>2309.1048086624</v>
      </c>
      <c r="E21" s="810">
        <v>2566.035541736</v>
      </c>
      <c r="I21" s="814">
        <v>15</v>
      </c>
      <c r="J21" s="815" t="s">
        <v>2809</v>
      </c>
      <c r="K21" s="817" t="s">
        <v>451</v>
      </c>
    </row>
    <row r="22" spans="1:11">
      <c r="A22" s="807">
        <v>12</v>
      </c>
      <c r="B22" s="808">
        <v>1940.5185549888</v>
      </c>
      <c r="C22" s="809">
        <v>1809.280157616</v>
      </c>
      <c r="D22" s="808">
        <v>2379.1480990464</v>
      </c>
      <c r="E22" s="810">
        <v>2639.6840938656</v>
      </c>
      <c r="I22" s="814">
        <v>16</v>
      </c>
      <c r="J22" s="815" t="s">
        <v>2656</v>
      </c>
      <c r="K22" s="817" t="s">
        <v>889</v>
      </c>
    </row>
    <row r="23" spans="1:11">
      <c r="A23" s="807">
        <v>12.5</v>
      </c>
      <c r="B23" s="808">
        <v>1993.0779211552</v>
      </c>
      <c r="C23" s="809">
        <v>1860.4152123248</v>
      </c>
      <c r="D23" s="808">
        <v>2434.29176788</v>
      </c>
      <c r="E23" s="810">
        <v>2704.4311590304</v>
      </c>
      <c r="I23" s="814">
        <v>17</v>
      </c>
      <c r="J23" s="815" t="s">
        <v>2810</v>
      </c>
      <c r="K23" s="817" t="s">
        <v>314</v>
      </c>
    </row>
    <row r="24" ht="24" spans="1:11">
      <c r="A24" s="807">
        <v>13</v>
      </c>
      <c r="B24" s="808">
        <v>2045.6372873216</v>
      </c>
      <c r="C24" s="809">
        <v>1911.5502670336</v>
      </c>
      <c r="D24" s="808">
        <v>2489.4354367136</v>
      </c>
      <c r="E24" s="810">
        <v>2769.1782241952</v>
      </c>
      <c r="I24" s="818">
        <v>18</v>
      </c>
      <c r="J24" s="815" t="s">
        <v>2811</v>
      </c>
      <c r="K24" s="817" t="s">
        <v>491</v>
      </c>
    </row>
    <row r="25" spans="1:11">
      <c r="A25" s="807">
        <v>13.5</v>
      </c>
      <c r="B25" s="808">
        <v>2098.196653488</v>
      </c>
      <c r="C25" s="809">
        <v>1962.6853217424</v>
      </c>
      <c r="D25" s="808">
        <v>2544.5791055472</v>
      </c>
      <c r="E25" s="810">
        <v>2833.92528936</v>
      </c>
      <c r="I25" s="819">
        <v>19</v>
      </c>
      <c r="J25" s="815" t="s">
        <v>2812</v>
      </c>
      <c r="K25" s="817" t="s">
        <v>610</v>
      </c>
    </row>
    <row r="26" spans="1:11">
      <c r="A26" s="807">
        <v>14</v>
      </c>
      <c r="B26" s="808">
        <v>2150.7560196544</v>
      </c>
      <c r="C26" s="809">
        <v>2013.8203764512</v>
      </c>
      <c r="D26" s="808">
        <v>2599.7227743808</v>
      </c>
      <c r="E26" s="810">
        <v>2898.6723545248</v>
      </c>
      <c r="I26" s="819">
        <v>20</v>
      </c>
      <c r="J26" s="815" t="s">
        <v>2813</v>
      </c>
      <c r="K26" s="817" t="s">
        <v>1335</v>
      </c>
    </row>
    <row r="27" spans="1:11">
      <c r="A27" s="807">
        <v>14.5</v>
      </c>
      <c r="B27" s="808">
        <v>2203.3153858208</v>
      </c>
      <c r="C27" s="809">
        <v>2064.95543116</v>
      </c>
      <c r="D27" s="808">
        <v>2654.8664432144</v>
      </c>
      <c r="E27" s="810">
        <v>2963.4194196896</v>
      </c>
      <c r="I27" s="819">
        <v>21</v>
      </c>
      <c r="J27" s="815" t="s">
        <v>2814</v>
      </c>
      <c r="K27" s="817" t="s">
        <v>369</v>
      </c>
    </row>
    <row r="28" spans="1:11">
      <c r="A28" s="807">
        <v>15</v>
      </c>
      <c r="B28" s="808">
        <v>2255.8747519872</v>
      </c>
      <c r="C28" s="809">
        <v>2116.0904858688</v>
      </c>
      <c r="D28" s="808">
        <v>2710.010112048</v>
      </c>
      <c r="E28" s="810">
        <v>3028.1664848544</v>
      </c>
      <c r="I28" s="819">
        <v>22</v>
      </c>
      <c r="J28" s="815" t="s">
        <v>2815</v>
      </c>
      <c r="K28" s="817" t="s">
        <v>747</v>
      </c>
    </row>
    <row r="29" spans="1:11">
      <c r="A29" s="807">
        <v>15.5</v>
      </c>
      <c r="B29" s="808">
        <v>2308.4341181536</v>
      </c>
      <c r="C29" s="809">
        <v>2167.2255405776</v>
      </c>
      <c r="D29" s="808">
        <v>2765.1537808816</v>
      </c>
      <c r="E29" s="810">
        <v>3092.9135500192</v>
      </c>
      <c r="I29" s="819">
        <v>23</v>
      </c>
      <c r="J29" s="815" t="s">
        <v>2816</v>
      </c>
      <c r="K29" s="817" t="s">
        <v>2817</v>
      </c>
    </row>
    <row r="30" spans="1:11">
      <c r="A30" s="807">
        <v>16</v>
      </c>
      <c r="B30" s="808">
        <v>2360.99348432</v>
      </c>
      <c r="C30" s="809">
        <v>2218.3605952864</v>
      </c>
      <c r="D30" s="808">
        <v>2820.2974497152</v>
      </c>
      <c r="E30" s="810">
        <v>3157.660615184</v>
      </c>
      <c r="I30" s="819">
        <v>24</v>
      </c>
      <c r="J30" s="820" t="s">
        <v>2818</v>
      </c>
      <c r="K30" s="821" t="s">
        <v>225</v>
      </c>
    </row>
    <row r="31" spans="1:11">
      <c r="A31" s="807">
        <v>16.5</v>
      </c>
      <c r="B31" s="808">
        <v>2413.5528504864</v>
      </c>
      <c r="C31" s="809">
        <v>2269.4956499952</v>
      </c>
      <c r="D31" s="808">
        <v>2875.4411185488</v>
      </c>
      <c r="E31" s="810">
        <v>3222.4076803488</v>
      </c>
      <c r="I31" s="819">
        <v>25</v>
      </c>
      <c r="J31" s="822" t="s">
        <v>2819</v>
      </c>
      <c r="K31" s="822" t="s">
        <v>293</v>
      </c>
    </row>
    <row r="32" spans="1:11">
      <c r="A32" s="807">
        <v>17</v>
      </c>
      <c r="B32" s="808">
        <v>2466.1122166528</v>
      </c>
      <c r="C32" s="809">
        <v>2320.630704704</v>
      </c>
      <c r="D32" s="808">
        <v>2930.5847873824</v>
      </c>
      <c r="E32" s="810">
        <v>3287.1547455136</v>
      </c>
      <c r="I32" s="819">
        <v>26</v>
      </c>
      <c r="J32" s="822" t="s">
        <v>2820</v>
      </c>
      <c r="K32" s="822" t="s">
        <v>581</v>
      </c>
    </row>
    <row r="33" spans="1:11">
      <c r="A33" s="807">
        <v>17.5</v>
      </c>
      <c r="B33" s="808">
        <v>2518.6715828192</v>
      </c>
      <c r="C33" s="809">
        <v>2371.7657594128</v>
      </c>
      <c r="D33" s="808">
        <v>2985.728456216</v>
      </c>
      <c r="E33" s="810">
        <v>3351.9018106784</v>
      </c>
      <c r="I33" s="819">
        <v>27</v>
      </c>
      <c r="J33" s="822" t="s">
        <v>2279</v>
      </c>
      <c r="K33" s="822" t="s">
        <v>445</v>
      </c>
    </row>
    <row r="34" spans="1:11">
      <c r="A34" s="807">
        <v>18</v>
      </c>
      <c r="B34" s="808">
        <v>2571.2309489856</v>
      </c>
      <c r="C34" s="809">
        <v>2422.9008141216</v>
      </c>
      <c r="D34" s="808">
        <v>3040.8721250496</v>
      </c>
      <c r="E34" s="810">
        <v>3416.6488758432</v>
      </c>
      <c r="I34" s="819">
        <v>28</v>
      </c>
      <c r="J34" s="822" t="s">
        <v>2550</v>
      </c>
      <c r="K34" s="822" t="s">
        <v>624</v>
      </c>
    </row>
    <row r="35" spans="1:11">
      <c r="A35" s="807">
        <v>18.5</v>
      </c>
      <c r="B35" s="808">
        <v>2623.790315152</v>
      </c>
      <c r="C35" s="809">
        <v>2474.0358688304</v>
      </c>
      <c r="D35" s="808">
        <v>3096.0157938832</v>
      </c>
      <c r="E35" s="810">
        <v>3481.395941008</v>
      </c>
      <c r="I35" s="819">
        <v>29</v>
      </c>
      <c r="J35" s="822" t="s">
        <v>2821</v>
      </c>
      <c r="K35" s="822" t="s">
        <v>637</v>
      </c>
    </row>
    <row r="36" spans="1:11">
      <c r="A36" s="807">
        <v>19</v>
      </c>
      <c r="B36" s="808">
        <v>2676.3496813184</v>
      </c>
      <c r="C36" s="809">
        <v>2525.1709235392</v>
      </c>
      <c r="D36" s="808">
        <v>3151.1594627168</v>
      </c>
      <c r="E36" s="810">
        <v>3546.1430061728</v>
      </c>
      <c r="I36" s="819">
        <v>30</v>
      </c>
      <c r="J36" s="822" t="s">
        <v>2268</v>
      </c>
      <c r="K36" s="822" t="s">
        <v>987</v>
      </c>
    </row>
    <row r="37" spans="1:11">
      <c r="A37" s="807">
        <v>19.5</v>
      </c>
      <c r="B37" s="808">
        <v>2728.9090474848</v>
      </c>
      <c r="C37" s="809">
        <v>2576.305978248</v>
      </c>
      <c r="D37" s="808">
        <v>3206.3031315504</v>
      </c>
      <c r="E37" s="810">
        <v>3610.8900713376</v>
      </c>
      <c r="I37" s="819">
        <v>31</v>
      </c>
      <c r="J37" s="822" t="s">
        <v>2822</v>
      </c>
      <c r="K37" s="822" t="s">
        <v>348</v>
      </c>
    </row>
    <row r="38" spans="1:11">
      <c r="A38" s="807">
        <v>20</v>
      </c>
      <c r="B38" s="808">
        <v>2781.4684136512</v>
      </c>
      <c r="C38" s="809">
        <v>2627.4410329568</v>
      </c>
      <c r="D38" s="808">
        <v>3261.446800384</v>
      </c>
      <c r="E38" s="810">
        <v>3675.6371365024</v>
      </c>
      <c r="I38" s="819">
        <v>32</v>
      </c>
      <c r="J38" s="822" t="s">
        <v>2823</v>
      </c>
      <c r="K38" s="822" t="s">
        <v>1277</v>
      </c>
    </row>
    <row r="39" spans="1:11">
      <c r="A39" s="807">
        <v>20.5</v>
      </c>
      <c r="B39" s="808">
        <v>2834.0277798176</v>
      </c>
      <c r="C39" s="809">
        <v>2678.5760876656</v>
      </c>
      <c r="D39" s="808">
        <v>3316.5904692176</v>
      </c>
      <c r="E39" s="810">
        <v>3740.3842016672</v>
      </c>
      <c r="I39" s="819">
        <v>33</v>
      </c>
      <c r="J39" s="822" t="s">
        <v>2824</v>
      </c>
      <c r="K39" s="822" t="s">
        <v>1201</v>
      </c>
    </row>
    <row r="40" spans="1:11">
      <c r="A40" s="807">
        <v>21</v>
      </c>
      <c r="B40" s="808">
        <v>2886.587145984</v>
      </c>
      <c r="C40" s="809">
        <v>2729.7111423744</v>
      </c>
      <c r="D40" s="808">
        <v>3371.7341380512</v>
      </c>
      <c r="E40" s="810">
        <v>3805.131266832</v>
      </c>
      <c r="I40" s="819">
        <v>34</v>
      </c>
      <c r="J40" s="823" t="s">
        <v>2825</v>
      </c>
      <c r="K40" s="823" t="s">
        <v>589</v>
      </c>
    </row>
    <row r="41" spans="1:11">
      <c r="A41" s="807">
        <v>21.5</v>
      </c>
      <c r="B41" s="808">
        <v>2939.1465121504</v>
      </c>
      <c r="C41" s="809">
        <v>2780.8461970832</v>
      </c>
      <c r="D41" s="808">
        <v>3426.8778068848</v>
      </c>
      <c r="E41" s="810">
        <v>3869.8783319968</v>
      </c>
      <c r="I41" s="819">
        <v>35</v>
      </c>
      <c r="J41" s="823" t="s">
        <v>2826</v>
      </c>
      <c r="K41" s="823" t="s">
        <v>485</v>
      </c>
    </row>
    <row r="42" spans="1:11">
      <c r="A42" s="807">
        <v>22</v>
      </c>
      <c r="B42" s="808">
        <v>2991.7058783168</v>
      </c>
      <c r="C42" s="809">
        <v>2831.981251792</v>
      </c>
      <c r="D42" s="808">
        <v>3482.0214757184</v>
      </c>
      <c r="E42" s="810">
        <v>3934.6253971616</v>
      </c>
      <c r="I42" s="819">
        <v>36</v>
      </c>
      <c r="J42" s="823" t="s">
        <v>2827</v>
      </c>
      <c r="K42" s="823" t="s">
        <v>461</v>
      </c>
    </row>
    <row r="43" spans="1:11">
      <c r="A43" s="807">
        <v>22.5</v>
      </c>
      <c r="B43" s="808">
        <v>3044.2652444832</v>
      </c>
      <c r="C43" s="809">
        <v>2883.1163065008</v>
      </c>
      <c r="D43" s="808">
        <v>3537.165144552</v>
      </c>
      <c r="E43" s="810">
        <v>3999.3724623264</v>
      </c>
      <c r="I43" s="819">
        <v>37</v>
      </c>
      <c r="J43" s="824" t="s">
        <v>2510</v>
      </c>
      <c r="K43" s="824" t="s">
        <v>531</v>
      </c>
    </row>
    <row r="44" ht="22.5" spans="1:11">
      <c r="A44" s="807">
        <v>23</v>
      </c>
      <c r="B44" s="808">
        <v>3096.8246106496</v>
      </c>
      <c r="C44" s="809">
        <v>2934.2513612096</v>
      </c>
      <c r="D44" s="808">
        <v>3592.3088133856</v>
      </c>
      <c r="E44" s="810">
        <v>4064.1195274912</v>
      </c>
      <c r="I44" s="819">
        <v>38</v>
      </c>
      <c r="J44" s="824" t="s">
        <v>2828</v>
      </c>
      <c r="K44" s="824" t="s">
        <v>2829</v>
      </c>
    </row>
    <row r="45" spans="1:5">
      <c r="A45" s="807">
        <v>23.5</v>
      </c>
      <c r="B45" s="808">
        <v>3149.383976816</v>
      </c>
      <c r="C45" s="809">
        <v>2985.3864159184</v>
      </c>
      <c r="D45" s="808">
        <v>3647.4524822192</v>
      </c>
      <c r="E45" s="810">
        <v>4128.866592656</v>
      </c>
    </row>
    <row r="46" spans="1:5">
      <c r="A46" s="807">
        <v>24</v>
      </c>
      <c r="B46" s="808">
        <v>3201.9433429824</v>
      </c>
      <c r="C46" s="809">
        <v>3036.5214706272</v>
      </c>
      <c r="D46" s="808">
        <v>3702.5961510528</v>
      </c>
      <c r="E46" s="810">
        <v>4193.6136578208</v>
      </c>
    </row>
    <row r="47" spans="1:5">
      <c r="A47" s="807">
        <v>24.5</v>
      </c>
      <c r="B47" s="808">
        <v>3254.5027091488</v>
      </c>
      <c r="C47" s="809">
        <v>3087.656525336</v>
      </c>
      <c r="D47" s="808">
        <v>3757.7398198864</v>
      </c>
      <c r="E47" s="810">
        <v>4258.3607229856</v>
      </c>
    </row>
    <row r="48" spans="1:5">
      <c r="A48" s="807">
        <v>25</v>
      </c>
      <c r="B48" s="808">
        <v>3310.220667464</v>
      </c>
      <c r="C48" s="809">
        <v>3133.4634498544</v>
      </c>
      <c r="D48" s="808">
        <v>3821.338306088</v>
      </c>
      <c r="E48" s="810">
        <v>4318.57728224</v>
      </c>
    </row>
    <row r="49" spans="1:5">
      <c r="A49" s="807">
        <v>25.5</v>
      </c>
      <c r="B49" s="808">
        <v>3365.9386257792</v>
      </c>
      <c r="C49" s="809">
        <v>3179.2703743728</v>
      </c>
      <c r="D49" s="808">
        <v>3884.9367922896</v>
      </c>
      <c r="E49" s="810">
        <v>4378.7938414944</v>
      </c>
    </row>
    <row r="50" spans="1:5">
      <c r="A50" s="807">
        <v>26</v>
      </c>
      <c r="B50" s="808">
        <v>3421.6565840944</v>
      </c>
      <c r="C50" s="809">
        <v>3225.0772988912</v>
      </c>
      <c r="D50" s="808">
        <v>3948.5352784912</v>
      </c>
      <c r="E50" s="810">
        <v>4439.0104007488</v>
      </c>
    </row>
    <row r="51" spans="1:5">
      <c r="A51" s="807">
        <v>26.5</v>
      </c>
      <c r="B51" s="808">
        <v>3477.3745424096</v>
      </c>
      <c r="C51" s="809">
        <v>3270.8842234096</v>
      </c>
      <c r="D51" s="808">
        <v>4012.1337646928</v>
      </c>
      <c r="E51" s="810">
        <v>4499.2269600032</v>
      </c>
    </row>
    <row r="52" spans="1:5">
      <c r="A52" s="807">
        <v>27</v>
      </c>
      <c r="B52" s="808">
        <v>3533.0925007248</v>
      </c>
      <c r="C52" s="809">
        <v>3316.691147928</v>
      </c>
      <c r="D52" s="808">
        <v>4075.7322508944</v>
      </c>
      <c r="E52" s="810">
        <v>4559.4435192576</v>
      </c>
    </row>
    <row r="53" spans="1:5">
      <c r="A53" s="807">
        <v>27.5</v>
      </c>
      <c r="B53" s="808">
        <v>3588.81045904</v>
      </c>
      <c r="C53" s="809">
        <v>3362.4980724464</v>
      </c>
      <c r="D53" s="808">
        <v>4139.330737096</v>
      </c>
      <c r="E53" s="810">
        <v>4619.660078512</v>
      </c>
    </row>
    <row r="54" spans="1:5">
      <c r="A54" s="807">
        <v>28</v>
      </c>
      <c r="B54" s="808">
        <v>3644.5284173552</v>
      </c>
      <c r="C54" s="809">
        <v>3408.3049969648</v>
      </c>
      <c r="D54" s="808">
        <v>4202.9292232976</v>
      </c>
      <c r="E54" s="810">
        <v>4679.8766377664</v>
      </c>
    </row>
    <row r="55" spans="1:5">
      <c r="A55" s="807">
        <v>28.5</v>
      </c>
      <c r="B55" s="808">
        <v>3700.2463756704</v>
      </c>
      <c r="C55" s="809">
        <v>3454.1119214832</v>
      </c>
      <c r="D55" s="808">
        <v>4266.5277094992</v>
      </c>
      <c r="E55" s="810">
        <v>4740.0931970208</v>
      </c>
    </row>
    <row r="56" spans="1:5">
      <c r="A56" s="807">
        <v>29</v>
      </c>
      <c r="B56" s="808">
        <v>3755.9643339856</v>
      </c>
      <c r="C56" s="809">
        <v>3499.9188460016</v>
      </c>
      <c r="D56" s="808">
        <v>4330.1261957008</v>
      </c>
      <c r="E56" s="810">
        <v>4800.3097562752</v>
      </c>
    </row>
    <row r="57" spans="1:5">
      <c r="A57" s="807">
        <v>29.5</v>
      </c>
      <c r="B57" s="808">
        <v>3811.6822923008</v>
      </c>
      <c r="C57" s="809">
        <v>3545.72577052</v>
      </c>
      <c r="D57" s="808">
        <v>4393.7246819024</v>
      </c>
      <c r="E57" s="810">
        <v>4860.5263155296</v>
      </c>
    </row>
    <row r="58" spans="1:5">
      <c r="A58" s="807">
        <v>30</v>
      </c>
      <c r="B58" s="808">
        <v>3867.400250616</v>
      </c>
      <c r="C58" s="809">
        <v>3591.5326950384</v>
      </c>
      <c r="D58" s="808">
        <v>4457.323168104</v>
      </c>
      <c r="E58" s="810">
        <v>4920.742874784</v>
      </c>
    </row>
    <row r="59" spans="1:5">
      <c r="A59" s="807">
        <v>30.5</v>
      </c>
      <c r="B59" s="808">
        <v>3923.1182089312</v>
      </c>
      <c r="C59" s="809">
        <v>3637.3396195568</v>
      </c>
      <c r="D59" s="808">
        <v>4520.9216543056</v>
      </c>
      <c r="E59" s="810">
        <v>4980.9594340384</v>
      </c>
    </row>
    <row r="60" spans="1:5">
      <c r="A60" s="807">
        <v>31</v>
      </c>
      <c r="B60" s="808">
        <v>3978.8361672464</v>
      </c>
      <c r="C60" s="809">
        <v>3683.1465440752</v>
      </c>
      <c r="D60" s="808">
        <v>4584.5201405072</v>
      </c>
      <c r="E60" s="810">
        <v>5041.1759932928</v>
      </c>
    </row>
    <row r="61" spans="1:5">
      <c r="A61" s="807">
        <v>31.5</v>
      </c>
      <c r="B61" s="808">
        <v>4034.5541255616</v>
      </c>
      <c r="C61" s="809">
        <v>3728.9534685936</v>
      </c>
      <c r="D61" s="808">
        <v>4648.1186267088</v>
      </c>
      <c r="E61" s="810">
        <v>5101.3925525472</v>
      </c>
    </row>
    <row r="62" spans="1:5">
      <c r="A62" s="807">
        <v>32</v>
      </c>
      <c r="B62" s="808">
        <v>4090.2720838768</v>
      </c>
      <c r="C62" s="809">
        <v>3774.760393112</v>
      </c>
      <c r="D62" s="808">
        <v>4711.7171129104</v>
      </c>
      <c r="E62" s="810">
        <v>5161.6091118016</v>
      </c>
    </row>
    <row r="63" spans="1:5">
      <c r="A63" s="807">
        <v>32.5</v>
      </c>
      <c r="B63" s="808">
        <v>4145.990042192</v>
      </c>
      <c r="C63" s="809">
        <v>3820.5673176304</v>
      </c>
      <c r="D63" s="808">
        <v>4775.315599112</v>
      </c>
      <c r="E63" s="810">
        <v>5221.825671056</v>
      </c>
    </row>
    <row r="64" spans="1:5">
      <c r="A64" s="807">
        <v>33</v>
      </c>
      <c r="B64" s="808">
        <v>4201.7080005072</v>
      </c>
      <c r="C64" s="809">
        <v>3866.3742421488</v>
      </c>
      <c r="D64" s="808">
        <v>4838.9140853136</v>
      </c>
      <c r="E64" s="810">
        <v>5282.0422303104</v>
      </c>
    </row>
    <row r="65" spans="1:5">
      <c r="A65" s="807">
        <v>33.5</v>
      </c>
      <c r="B65" s="808">
        <v>4257.4259588224</v>
      </c>
      <c r="C65" s="809">
        <v>3912.1811666672</v>
      </c>
      <c r="D65" s="808">
        <v>4902.5125715152</v>
      </c>
      <c r="E65" s="810">
        <v>5342.2587895648</v>
      </c>
    </row>
    <row r="66" spans="1:5">
      <c r="A66" s="807">
        <v>34</v>
      </c>
      <c r="B66" s="808">
        <v>4313.1439171376</v>
      </c>
      <c r="C66" s="809">
        <v>3957.9880911856</v>
      </c>
      <c r="D66" s="808">
        <v>4966.1110577168</v>
      </c>
      <c r="E66" s="810">
        <v>5402.4753488192</v>
      </c>
    </row>
    <row r="67" spans="1:5">
      <c r="A67" s="807">
        <v>34.5</v>
      </c>
      <c r="B67" s="808">
        <v>4368.8618754528</v>
      </c>
      <c r="C67" s="809">
        <v>4003.795015704</v>
      </c>
      <c r="D67" s="808">
        <v>5029.7095439184</v>
      </c>
      <c r="E67" s="810">
        <v>5462.6919080736</v>
      </c>
    </row>
    <row r="68" spans="1:5">
      <c r="A68" s="807">
        <v>35</v>
      </c>
      <c r="B68" s="808">
        <v>4424.579833768</v>
      </c>
      <c r="C68" s="809">
        <v>4049.6019402224</v>
      </c>
      <c r="D68" s="808">
        <v>5093.30803012</v>
      </c>
      <c r="E68" s="810">
        <v>5522.908467328</v>
      </c>
    </row>
    <row r="69" spans="1:5">
      <c r="A69" s="807">
        <v>35.5</v>
      </c>
      <c r="B69" s="808">
        <v>4480.2977920832</v>
      </c>
      <c r="C69" s="809">
        <v>4095.4088647408</v>
      </c>
      <c r="D69" s="808">
        <v>5156.9065163216</v>
      </c>
      <c r="E69" s="810">
        <v>5583.1250265824</v>
      </c>
    </row>
    <row r="70" spans="1:5">
      <c r="A70" s="807">
        <v>36</v>
      </c>
      <c r="B70" s="808">
        <v>4536.0157503984</v>
      </c>
      <c r="C70" s="809">
        <v>4141.2157892592</v>
      </c>
      <c r="D70" s="808">
        <v>5220.5050025232</v>
      </c>
      <c r="E70" s="810">
        <v>5643.3415858368</v>
      </c>
    </row>
    <row r="71" spans="1:5">
      <c r="A71" s="807">
        <v>36.5</v>
      </c>
      <c r="B71" s="808">
        <v>4591.7337087136</v>
      </c>
      <c r="C71" s="809">
        <v>4187.0227137776</v>
      </c>
      <c r="D71" s="808">
        <v>5284.1034887248</v>
      </c>
      <c r="E71" s="810">
        <v>5703.5581450912</v>
      </c>
    </row>
    <row r="72" spans="1:5">
      <c r="A72" s="807">
        <v>37</v>
      </c>
      <c r="B72" s="808">
        <v>4647.4516670288</v>
      </c>
      <c r="C72" s="809">
        <v>4232.829638296</v>
      </c>
      <c r="D72" s="808">
        <v>5347.7019749264</v>
      </c>
      <c r="E72" s="810">
        <v>5763.7747043456</v>
      </c>
    </row>
    <row r="73" spans="1:5">
      <c r="A73" s="807">
        <v>37.5</v>
      </c>
      <c r="B73" s="808">
        <v>4703.169625344</v>
      </c>
      <c r="C73" s="809">
        <v>4278.6365628144</v>
      </c>
      <c r="D73" s="808">
        <v>5411.300461128</v>
      </c>
      <c r="E73" s="810">
        <v>5823.9912636</v>
      </c>
    </row>
    <row r="74" spans="1:5">
      <c r="A74" s="807">
        <v>38</v>
      </c>
      <c r="B74" s="808">
        <v>4758.8875836592</v>
      </c>
      <c r="C74" s="809">
        <v>4324.4434873328</v>
      </c>
      <c r="D74" s="808">
        <v>5474.8989473296</v>
      </c>
      <c r="E74" s="810">
        <v>5884.2078228544</v>
      </c>
    </row>
    <row r="75" spans="1:5">
      <c r="A75" s="807">
        <v>38.5</v>
      </c>
      <c r="B75" s="808">
        <v>4814.6055419744</v>
      </c>
      <c r="C75" s="809">
        <v>4370.2504118512</v>
      </c>
      <c r="D75" s="808">
        <v>5538.4974335312</v>
      </c>
      <c r="E75" s="810">
        <v>5944.4243821088</v>
      </c>
    </row>
    <row r="76" spans="1:5">
      <c r="A76" s="807">
        <v>39</v>
      </c>
      <c r="B76" s="808">
        <v>4870.3235002896</v>
      </c>
      <c r="C76" s="809">
        <v>4416.0573363696</v>
      </c>
      <c r="D76" s="808">
        <v>5602.0959197328</v>
      </c>
      <c r="E76" s="810">
        <v>6004.6409413632</v>
      </c>
    </row>
    <row r="77" spans="1:5">
      <c r="A77" s="807">
        <v>39.5</v>
      </c>
      <c r="B77" s="808">
        <v>4926.0414586048</v>
      </c>
      <c r="C77" s="809">
        <v>4461.864260888</v>
      </c>
      <c r="D77" s="808">
        <v>5665.6944059344</v>
      </c>
      <c r="E77" s="810">
        <v>6064.8575006176</v>
      </c>
    </row>
    <row r="78" spans="1:5">
      <c r="A78" s="807">
        <v>40</v>
      </c>
      <c r="B78" s="808">
        <v>4981.75941692</v>
      </c>
      <c r="C78" s="809">
        <v>4507.6711854064</v>
      </c>
      <c r="D78" s="808">
        <v>5729.292892136</v>
      </c>
      <c r="E78" s="810">
        <v>6125.074059872</v>
      </c>
    </row>
    <row r="79" spans="1:5">
      <c r="A79" s="807">
        <v>40.5</v>
      </c>
      <c r="B79" s="808">
        <v>5037.4773752352</v>
      </c>
      <c r="C79" s="809">
        <v>4553.4781099248</v>
      </c>
      <c r="D79" s="808">
        <v>5792.8913783376</v>
      </c>
      <c r="E79" s="810">
        <v>6185.2906191264</v>
      </c>
    </row>
    <row r="80" spans="1:5">
      <c r="A80" s="807">
        <v>41</v>
      </c>
      <c r="B80" s="808">
        <v>5093.1953335504</v>
      </c>
      <c r="C80" s="809">
        <v>4599.2850344432</v>
      </c>
      <c r="D80" s="808">
        <v>5856.4898645392</v>
      </c>
      <c r="E80" s="810">
        <v>6245.5071783808</v>
      </c>
    </row>
    <row r="81" spans="1:5">
      <c r="A81" s="807">
        <v>41.5</v>
      </c>
      <c r="B81" s="808">
        <v>5148.9132918656</v>
      </c>
      <c r="C81" s="809">
        <v>4645.0919589616</v>
      </c>
      <c r="D81" s="808">
        <v>5920.0883507408</v>
      </c>
      <c r="E81" s="810">
        <v>6305.7237376352</v>
      </c>
    </row>
    <row r="82" spans="1:5">
      <c r="A82" s="807">
        <v>42</v>
      </c>
      <c r="B82" s="808">
        <v>5204.6312501808</v>
      </c>
      <c r="C82" s="809">
        <v>4690.89888348</v>
      </c>
      <c r="D82" s="808">
        <v>5983.6868369424</v>
      </c>
      <c r="E82" s="810">
        <v>6365.9402968896</v>
      </c>
    </row>
    <row r="83" spans="1:5">
      <c r="A83" s="807">
        <v>42.5</v>
      </c>
      <c r="B83" s="808">
        <v>5260.349208496</v>
      </c>
      <c r="C83" s="809">
        <v>4736.7058079984</v>
      </c>
      <c r="D83" s="808">
        <v>6047.285323144</v>
      </c>
      <c r="E83" s="810">
        <v>6426.156856144</v>
      </c>
    </row>
    <row r="84" spans="1:5">
      <c r="A84" s="807">
        <v>43</v>
      </c>
      <c r="B84" s="808">
        <v>5316.0671668112</v>
      </c>
      <c r="C84" s="809">
        <v>4782.5127325168</v>
      </c>
      <c r="D84" s="808">
        <v>6110.8838093456</v>
      </c>
      <c r="E84" s="810">
        <v>6486.3734153984</v>
      </c>
    </row>
    <row r="85" spans="1:5">
      <c r="A85" s="807">
        <v>43.5</v>
      </c>
      <c r="B85" s="808">
        <v>5371.7851251264</v>
      </c>
      <c r="C85" s="809">
        <v>4828.3196570352</v>
      </c>
      <c r="D85" s="808">
        <v>6174.4822955472</v>
      </c>
      <c r="E85" s="810">
        <v>6546.5899746528</v>
      </c>
    </row>
    <row r="86" spans="1:5">
      <c r="A86" s="807">
        <v>44</v>
      </c>
      <c r="B86" s="808">
        <v>5427.5030834416</v>
      </c>
      <c r="C86" s="809">
        <v>4874.1265815536</v>
      </c>
      <c r="D86" s="808">
        <v>6238.0807817488</v>
      </c>
      <c r="E86" s="810">
        <v>6606.8065339072</v>
      </c>
    </row>
    <row r="87" spans="1:5">
      <c r="A87" s="807">
        <v>44.5</v>
      </c>
      <c r="B87" s="808">
        <v>5483.2210417568</v>
      </c>
      <c r="C87" s="809">
        <v>4919.933506072</v>
      </c>
      <c r="D87" s="808">
        <v>6301.6792679504</v>
      </c>
      <c r="E87" s="810">
        <v>6667.0230931616</v>
      </c>
    </row>
    <row r="88" spans="1:5">
      <c r="A88" s="807">
        <v>45</v>
      </c>
      <c r="B88" s="808">
        <v>5538.939000072</v>
      </c>
      <c r="C88" s="809">
        <v>4965.7404305904</v>
      </c>
      <c r="D88" s="808">
        <v>6365.277754152</v>
      </c>
      <c r="E88" s="810">
        <v>6727.239652416</v>
      </c>
    </row>
    <row r="89" spans="1:5">
      <c r="A89" s="807">
        <v>45.5</v>
      </c>
      <c r="B89" s="808">
        <v>5594.6569583872</v>
      </c>
      <c r="C89" s="809">
        <v>5011.5473551088</v>
      </c>
      <c r="D89" s="808">
        <v>6428.8762403536</v>
      </c>
      <c r="E89" s="810">
        <v>6787.4562116704</v>
      </c>
    </row>
    <row r="90" spans="1:5">
      <c r="A90" s="807">
        <v>46</v>
      </c>
      <c r="B90" s="808">
        <v>5650.3749167024</v>
      </c>
      <c r="C90" s="809">
        <v>5057.3542796272</v>
      </c>
      <c r="D90" s="808">
        <v>6492.4747265552</v>
      </c>
      <c r="E90" s="810">
        <v>6847.6727709248</v>
      </c>
    </row>
    <row r="91" spans="1:5">
      <c r="A91" s="807">
        <v>46.5</v>
      </c>
      <c r="B91" s="808">
        <v>5706.0928750176</v>
      </c>
      <c r="C91" s="809">
        <v>5103.1612041456</v>
      </c>
      <c r="D91" s="808">
        <v>6556.0732127568</v>
      </c>
      <c r="E91" s="810">
        <v>6907.8893301792</v>
      </c>
    </row>
    <row r="92" spans="1:5">
      <c r="A92" s="807">
        <v>47</v>
      </c>
      <c r="B92" s="808">
        <v>5761.8108333328</v>
      </c>
      <c r="C92" s="809">
        <v>5148.968128664</v>
      </c>
      <c r="D92" s="808">
        <v>6619.6716989584</v>
      </c>
      <c r="E92" s="810">
        <v>6968.1058894336</v>
      </c>
    </row>
    <row r="93" spans="1:5">
      <c r="A93" s="807">
        <v>47.5</v>
      </c>
      <c r="B93" s="808">
        <v>5817.528791648</v>
      </c>
      <c r="C93" s="809">
        <v>5194.7750531824</v>
      </c>
      <c r="D93" s="808">
        <v>6683.27018516</v>
      </c>
      <c r="E93" s="810">
        <v>7028.322448688</v>
      </c>
    </row>
    <row r="94" spans="1:5">
      <c r="A94" s="807">
        <v>48</v>
      </c>
      <c r="B94" s="808">
        <v>5873.2467499632</v>
      </c>
      <c r="C94" s="809">
        <v>5240.5819777008</v>
      </c>
      <c r="D94" s="808">
        <v>6746.8686713616</v>
      </c>
      <c r="E94" s="810">
        <v>7088.5390079424</v>
      </c>
    </row>
    <row r="95" spans="1:5">
      <c r="A95" s="807">
        <v>48.5</v>
      </c>
      <c r="B95" s="808">
        <v>5928.9647082784</v>
      </c>
      <c r="C95" s="809">
        <v>5286.3889022192</v>
      </c>
      <c r="D95" s="808">
        <v>6810.4671575632</v>
      </c>
      <c r="E95" s="810">
        <v>7148.7555671968</v>
      </c>
    </row>
    <row r="96" spans="1:5">
      <c r="A96" s="807">
        <v>49</v>
      </c>
      <c r="B96" s="808">
        <v>5984.6826665936</v>
      </c>
      <c r="C96" s="809">
        <v>5332.1958267376</v>
      </c>
      <c r="D96" s="808">
        <v>6874.0656437648</v>
      </c>
      <c r="E96" s="810">
        <v>7208.9721264512</v>
      </c>
    </row>
    <row r="97" spans="1:5">
      <c r="A97" s="807">
        <v>49.5</v>
      </c>
      <c r="B97" s="808">
        <v>6040.4006249088</v>
      </c>
      <c r="C97" s="809">
        <v>5378.002751256</v>
      </c>
      <c r="D97" s="808">
        <v>6937.6641299664</v>
      </c>
      <c r="E97" s="810">
        <v>7269.1886857056</v>
      </c>
    </row>
    <row r="98" spans="1:5">
      <c r="A98" s="825" t="s">
        <v>2830</v>
      </c>
      <c r="B98" s="808">
        <v>66.5216779376</v>
      </c>
      <c r="C98" s="809">
        <v>60.333046232</v>
      </c>
      <c r="D98" s="808">
        <v>75.5826897584</v>
      </c>
      <c r="E98" s="810">
        <v>78.9327117344</v>
      </c>
    </row>
    <row r="99" spans="1:5">
      <c r="A99" s="825" t="s">
        <v>2831</v>
      </c>
      <c r="B99" s="808">
        <v>59.566394216</v>
      </c>
      <c r="C99" s="809">
        <v>53.6010973088</v>
      </c>
      <c r="D99" s="808">
        <v>64.7669045216</v>
      </c>
      <c r="E99" s="810">
        <v>69.5526502016</v>
      </c>
    </row>
    <row r="100" spans="1:8">
      <c r="A100" s="825" t="s">
        <v>2832</v>
      </c>
      <c r="B100" s="808">
        <v>59.566394216</v>
      </c>
      <c r="C100" s="809">
        <v>53.6010973088</v>
      </c>
      <c r="D100" s="808">
        <v>64.7669045216</v>
      </c>
      <c r="E100" s="810">
        <v>69.5526502016</v>
      </c>
      <c r="H100" s="826"/>
    </row>
    <row r="101" spans="1:5">
      <c r="A101" s="827" t="s">
        <v>2833</v>
      </c>
      <c r="B101" s="828">
        <v>58.768769936</v>
      </c>
      <c r="C101" s="829">
        <v>52.7396630864</v>
      </c>
      <c r="D101" s="828">
        <v>63.9373752704</v>
      </c>
      <c r="E101" s="830">
        <v>68.9464557488</v>
      </c>
    </row>
    <row r="102" spans="1:2">
      <c r="A102" s="831" t="s">
        <v>1677</v>
      </c>
      <c r="B102" s="79" t="s">
        <v>2834</v>
      </c>
    </row>
    <row r="103" spans="1:1">
      <c r="A103" s="831" t="s">
        <v>2835</v>
      </c>
    </row>
    <row r="104" spans="1:1">
      <c r="A104" s="831" t="s">
        <v>2836</v>
      </c>
    </row>
    <row r="105" spans="1:6">
      <c r="A105" s="621" t="s">
        <v>2777</v>
      </c>
      <c r="B105" s="621"/>
      <c r="C105" s="621"/>
      <c r="D105" s="621"/>
      <c r="E105" s="621"/>
      <c r="F105" s="621"/>
    </row>
    <row r="106" ht="33" customHeight="1" spans="1:6">
      <c r="A106" s="832" t="s">
        <v>2837</v>
      </c>
      <c r="B106" s="832"/>
      <c r="C106" s="832"/>
      <c r="D106" s="832"/>
      <c r="E106" s="832"/>
      <c r="F106" s="832"/>
    </row>
    <row r="107" spans="1:6">
      <c r="A107" s="621" t="s">
        <v>2779</v>
      </c>
      <c r="B107" s="621"/>
      <c r="C107" s="621"/>
      <c r="D107" s="621"/>
      <c r="E107" s="621"/>
      <c r="F107" s="621"/>
    </row>
    <row r="108" spans="1:6">
      <c r="A108" s="621" t="s">
        <v>2780</v>
      </c>
      <c r="B108" s="621"/>
      <c r="C108" s="621"/>
      <c r="D108" s="621"/>
      <c r="E108" s="621"/>
      <c r="F108" s="621"/>
    </row>
    <row r="109" spans="1:6">
      <c r="A109" s="621" t="s">
        <v>2781</v>
      </c>
      <c r="B109" s="621"/>
      <c r="C109" s="621"/>
      <c r="D109" s="621"/>
      <c r="E109" s="621"/>
      <c r="F109" s="621"/>
    </row>
    <row r="110" spans="1:6">
      <c r="A110" s="621" t="s">
        <v>2782</v>
      </c>
      <c r="B110" s="621"/>
      <c r="C110" s="621"/>
      <c r="D110" s="621"/>
      <c r="E110" s="621"/>
      <c r="F110" s="621"/>
    </row>
    <row r="111" spans="1:6">
      <c r="A111" s="621" t="s">
        <v>2783</v>
      </c>
      <c r="B111" s="621"/>
      <c r="C111" s="621"/>
      <c r="D111" s="621"/>
      <c r="E111" s="621"/>
      <c r="F111" s="621"/>
    </row>
    <row r="112" spans="1:6">
      <c r="A112" s="621" t="s">
        <v>2838</v>
      </c>
      <c r="B112" s="621"/>
      <c r="C112" s="621"/>
      <c r="D112" s="621"/>
      <c r="E112" s="621"/>
      <c r="F112" s="621"/>
    </row>
    <row r="113" spans="1:6">
      <c r="A113" s="621" t="s">
        <v>2785</v>
      </c>
      <c r="B113" s="621"/>
      <c r="C113" s="621"/>
      <c r="D113" s="621"/>
      <c r="E113" s="621"/>
      <c r="F113" s="621"/>
    </row>
    <row r="114" spans="1:6">
      <c r="A114" s="621" t="s">
        <v>2786</v>
      </c>
      <c r="B114" s="621"/>
      <c r="C114" s="621"/>
      <c r="D114" s="621"/>
      <c r="E114" s="621"/>
      <c r="F114" s="621"/>
    </row>
    <row r="115" spans="1:1">
      <c r="A115" s="621" t="s">
        <v>2839</v>
      </c>
    </row>
    <row r="116" spans="1:1">
      <c r="A116" s="621" t="s">
        <v>2840</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75" t="s">
        <v>95</v>
      </c>
      <c r="B1" s="575"/>
      <c r="C1" s="575"/>
      <c r="D1" s="575"/>
      <c r="E1" s="575"/>
      <c r="F1" s="575"/>
      <c r="G1" s="575"/>
      <c r="H1" s="575"/>
      <c r="I1" s="575"/>
      <c r="J1" s="575"/>
      <c r="K1" s="737"/>
      <c r="L1" s="737"/>
      <c r="M1" s="737"/>
      <c r="N1" s="737"/>
      <c r="O1" s="737"/>
      <c r="P1" s="737"/>
      <c r="Q1" s="737"/>
      <c r="R1" s="737"/>
      <c r="S1" s="737"/>
      <c r="T1" s="737"/>
    </row>
    <row r="2" ht="18.75" spans="1:20">
      <c r="A2" s="42" t="s">
        <v>2841</v>
      </c>
      <c r="B2" s="42"/>
      <c r="C2" s="42"/>
      <c r="D2" s="42"/>
      <c r="E2" s="42"/>
      <c r="F2" s="42"/>
      <c r="G2" s="42"/>
      <c r="H2" s="42"/>
      <c r="I2" s="42"/>
      <c r="J2" s="42"/>
      <c r="K2" s="737"/>
      <c r="L2" s="737"/>
      <c r="M2" s="737"/>
      <c r="N2" s="737"/>
      <c r="O2" s="737"/>
      <c r="P2" s="737"/>
      <c r="Q2" s="737"/>
      <c r="R2" s="737"/>
      <c r="S2" s="737"/>
      <c r="T2" s="737"/>
    </row>
    <row r="3" ht="25.5" spans="1:20">
      <c r="A3" s="737"/>
      <c r="B3" s="577" t="s">
        <v>2842</v>
      </c>
      <c r="C3" s="577"/>
      <c r="D3" s="577"/>
      <c r="E3" s="577"/>
      <c r="F3" s="738"/>
      <c r="G3" s="577"/>
      <c r="H3" s="577"/>
      <c r="I3" s="577"/>
      <c r="J3" s="577"/>
      <c r="K3" s="737"/>
      <c r="L3" s="737"/>
      <c r="M3" s="737"/>
      <c r="N3" s="737"/>
      <c r="O3" s="737"/>
      <c r="P3" s="737"/>
      <c r="Q3" s="737"/>
      <c r="R3" s="737"/>
      <c r="S3" s="737"/>
      <c r="T3" s="737"/>
    </row>
    <row r="4" ht="27.75" spans="9:17">
      <c r="I4" s="790" t="s">
        <v>2843</v>
      </c>
      <c r="Q4" s="94" t="s">
        <v>2008</v>
      </c>
    </row>
    <row r="5" ht="15.75" spans="1:23">
      <c r="A5" s="741" t="s">
        <v>2844</v>
      </c>
      <c r="B5" s="784" t="s">
        <v>855</v>
      </c>
      <c r="C5" s="743" t="s">
        <v>2845</v>
      </c>
      <c r="D5" s="743" t="s">
        <v>2846</v>
      </c>
      <c r="E5" s="743" t="s">
        <v>2847</v>
      </c>
      <c r="F5" s="743" t="s">
        <v>2848</v>
      </c>
      <c r="G5" s="743" t="s">
        <v>2849</v>
      </c>
      <c r="H5" s="743" t="s">
        <v>2850</v>
      </c>
      <c r="I5" s="743" t="s">
        <v>2851</v>
      </c>
      <c r="J5" s="763" t="s">
        <v>2852</v>
      </c>
      <c r="K5" s="763" t="s">
        <v>2853</v>
      </c>
      <c r="L5" s="743" t="s">
        <v>2678</v>
      </c>
      <c r="M5" s="764" t="s">
        <v>2680</v>
      </c>
      <c r="N5" s="743" t="s">
        <v>2681</v>
      </c>
      <c r="O5" s="743" t="s">
        <v>2854</v>
      </c>
      <c r="P5" s="743" t="s">
        <v>2685</v>
      </c>
      <c r="Q5" s="743" t="s">
        <v>2687</v>
      </c>
      <c r="R5" s="743" t="s">
        <v>2855</v>
      </c>
      <c r="S5" s="743" t="s">
        <v>2856</v>
      </c>
      <c r="T5" s="743" t="s">
        <v>2857</v>
      </c>
      <c r="U5" s="743" t="s">
        <v>2695</v>
      </c>
      <c r="V5" s="743" t="s">
        <v>2696</v>
      </c>
      <c r="W5" s="769" t="s">
        <v>2699</v>
      </c>
    </row>
    <row r="6" spans="1:23">
      <c r="A6" s="744" t="s">
        <v>249</v>
      </c>
      <c r="B6" s="745">
        <v>1</v>
      </c>
      <c r="C6" s="746">
        <v>2</v>
      </c>
      <c r="D6" s="747" t="s">
        <v>2858</v>
      </c>
      <c r="E6" s="747" t="s">
        <v>2135</v>
      </c>
      <c r="F6" s="747" t="s">
        <v>2136</v>
      </c>
      <c r="G6" s="747" t="s">
        <v>2137</v>
      </c>
      <c r="H6" s="747" t="s">
        <v>2138</v>
      </c>
      <c r="I6" s="747" t="s">
        <v>2139</v>
      </c>
      <c r="J6" s="765" t="s">
        <v>2369</v>
      </c>
      <c r="K6" s="765" t="s">
        <v>2141</v>
      </c>
      <c r="L6" s="747" t="s">
        <v>2142</v>
      </c>
      <c r="M6" s="766" t="s">
        <v>2143</v>
      </c>
      <c r="N6" s="767" t="s">
        <v>2144</v>
      </c>
      <c r="O6" s="767" t="s">
        <v>2145</v>
      </c>
      <c r="P6" s="767" t="s">
        <v>2146</v>
      </c>
      <c r="Q6" s="767" t="s">
        <v>2147</v>
      </c>
      <c r="R6" s="767" t="s">
        <v>2148</v>
      </c>
      <c r="S6" s="767" t="s">
        <v>2149</v>
      </c>
      <c r="T6" s="767" t="s">
        <v>2859</v>
      </c>
      <c r="U6" s="767" t="s">
        <v>2150</v>
      </c>
      <c r="V6" s="767" t="s">
        <v>2151</v>
      </c>
      <c r="W6" s="770" t="s">
        <v>2152</v>
      </c>
    </row>
    <row r="7" ht="15" spans="1:23">
      <c r="A7" s="744" t="s">
        <v>1352</v>
      </c>
      <c r="B7" s="785" t="s">
        <v>250</v>
      </c>
      <c r="C7" s="785" t="s">
        <v>250</v>
      </c>
      <c r="D7" s="785" t="s">
        <v>250</v>
      </c>
      <c r="E7" s="785" t="s">
        <v>250</v>
      </c>
      <c r="F7" s="785" t="s">
        <v>250</v>
      </c>
      <c r="G7" s="785">
        <v>104.05456344</v>
      </c>
      <c r="H7" s="785">
        <v>204.99707664</v>
      </c>
      <c r="I7" s="785">
        <v>104.93680788</v>
      </c>
      <c r="J7" s="785">
        <v>91.17608616</v>
      </c>
      <c r="K7" s="785">
        <v>103.06919952</v>
      </c>
      <c r="L7" s="785" t="s">
        <v>250</v>
      </c>
      <c r="M7" s="785" t="s">
        <v>250</v>
      </c>
      <c r="N7" s="785" t="s">
        <v>250</v>
      </c>
      <c r="O7" s="785" t="s">
        <v>250</v>
      </c>
      <c r="P7" s="785" t="s">
        <v>250</v>
      </c>
      <c r="Q7" s="785" t="s">
        <v>250</v>
      </c>
      <c r="R7" s="785" t="s">
        <v>250</v>
      </c>
      <c r="S7" s="785" t="s">
        <v>250</v>
      </c>
      <c r="T7" s="795" t="s">
        <v>250</v>
      </c>
      <c r="U7" s="795" t="s">
        <v>250</v>
      </c>
      <c r="V7" s="785" t="s">
        <v>250</v>
      </c>
      <c r="W7" s="785" t="s">
        <v>250</v>
      </c>
    </row>
    <row r="8" ht="15" spans="1:23">
      <c r="A8" s="744" t="s">
        <v>1353</v>
      </c>
      <c r="B8" s="785" t="s">
        <v>250</v>
      </c>
      <c r="C8" s="785" t="s">
        <v>250</v>
      </c>
      <c r="D8" s="785" t="s">
        <v>250</v>
      </c>
      <c r="E8" s="785" t="s">
        <v>250</v>
      </c>
      <c r="F8" s="785" t="s">
        <v>250</v>
      </c>
      <c r="G8" s="785">
        <v>117.31114548</v>
      </c>
      <c r="H8" s="785">
        <v>234.77569092</v>
      </c>
      <c r="I8" s="785">
        <v>120.7599192</v>
      </c>
      <c r="J8" s="785">
        <v>97.5580362</v>
      </c>
      <c r="K8" s="785">
        <v>113.17490856</v>
      </c>
      <c r="L8" s="785" t="s">
        <v>250</v>
      </c>
      <c r="M8" s="785" t="s">
        <v>250</v>
      </c>
      <c r="N8" s="785" t="s">
        <v>250</v>
      </c>
      <c r="O8" s="785" t="s">
        <v>250</v>
      </c>
      <c r="P8" s="785" t="s">
        <v>250</v>
      </c>
      <c r="Q8" s="785" t="s">
        <v>250</v>
      </c>
      <c r="R8" s="785" t="s">
        <v>250</v>
      </c>
      <c r="S8" s="785" t="s">
        <v>250</v>
      </c>
      <c r="T8" s="795" t="s">
        <v>250</v>
      </c>
      <c r="U8" s="795" t="s">
        <v>250</v>
      </c>
      <c r="V8" s="785" t="s">
        <v>250</v>
      </c>
      <c r="W8" s="785" t="s">
        <v>250</v>
      </c>
    </row>
    <row r="9" ht="15" spans="1:23">
      <c r="A9" s="744" t="s">
        <v>1354</v>
      </c>
      <c r="B9" s="785" t="s">
        <v>250</v>
      </c>
      <c r="C9" s="785" t="s">
        <v>250</v>
      </c>
      <c r="D9" s="785" t="s">
        <v>250</v>
      </c>
      <c r="E9" s="785" t="s">
        <v>250</v>
      </c>
      <c r="F9" s="785" t="s">
        <v>250</v>
      </c>
      <c r="G9" s="785">
        <v>135.75584988</v>
      </c>
      <c r="H9" s="785">
        <v>286.53944508</v>
      </c>
      <c r="I9" s="785">
        <v>139.720221</v>
      </c>
      <c r="J9" s="785">
        <v>108.83020788</v>
      </c>
      <c r="K9" s="785">
        <v>128.38853592</v>
      </c>
      <c r="L9" s="785" t="s">
        <v>250</v>
      </c>
      <c r="M9" s="785" t="s">
        <v>250</v>
      </c>
      <c r="N9" s="785" t="s">
        <v>250</v>
      </c>
      <c r="O9" s="785" t="s">
        <v>250</v>
      </c>
      <c r="P9" s="785" t="s">
        <v>250</v>
      </c>
      <c r="Q9" s="785" t="s">
        <v>250</v>
      </c>
      <c r="R9" s="785" t="s">
        <v>250</v>
      </c>
      <c r="S9" s="785" t="s">
        <v>250</v>
      </c>
      <c r="T9" s="795" t="s">
        <v>250</v>
      </c>
      <c r="U9" s="795" t="s">
        <v>250</v>
      </c>
      <c r="V9" s="785" t="s">
        <v>250</v>
      </c>
      <c r="W9" s="785" t="s">
        <v>250</v>
      </c>
    </row>
    <row r="10" ht="15" spans="1:23">
      <c r="A10" s="744" t="s">
        <v>1355</v>
      </c>
      <c r="B10" s="785" t="s">
        <v>250</v>
      </c>
      <c r="C10" s="785" t="s">
        <v>250</v>
      </c>
      <c r="D10" s="785" t="s">
        <v>250</v>
      </c>
      <c r="E10" s="785" t="s">
        <v>250</v>
      </c>
      <c r="F10" s="785" t="s">
        <v>250</v>
      </c>
      <c r="G10" s="785">
        <v>154.16618112</v>
      </c>
      <c r="H10" s="785">
        <v>338.31465696</v>
      </c>
      <c r="I10" s="791">
        <v>158.74926912</v>
      </c>
      <c r="J10" s="791">
        <v>120.125295</v>
      </c>
      <c r="K10" s="791">
        <v>143.64799416</v>
      </c>
      <c r="L10" s="785" t="s">
        <v>250</v>
      </c>
      <c r="M10" s="785" t="s">
        <v>250</v>
      </c>
      <c r="N10" s="785" t="s">
        <v>250</v>
      </c>
      <c r="O10" s="785" t="s">
        <v>250</v>
      </c>
      <c r="P10" s="785" t="s">
        <v>250</v>
      </c>
      <c r="Q10" s="785" t="s">
        <v>250</v>
      </c>
      <c r="R10" s="785" t="s">
        <v>250</v>
      </c>
      <c r="S10" s="785" t="s">
        <v>250</v>
      </c>
      <c r="T10" s="795" t="s">
        <v>250</v>
      </c>
      <c r="U10" s="795" t="s">
        <v>250</v>
      </c>
      <c r="V10" s="785" t="s">
        <v>250</v>
      </c>
      <c r="W10" s="785" t="s">
        <v>250</v>
      </c>
    </row>
    <row r="11" ht="15" spans="1:23">
      <c r="A11" s="744" t="s">
        <v>1356</v>
      </c>
      <c r="B11" s="785" t="s">
        <v>250</v>
      </c>
      <c r="C11" s="785" t="s">
        <v>250</v>
      </c>
      <c r="D11" s="785" t="s">
        <v>250</v>
      </c>
      <c r="E11" s="785" t="s">
        <v>250</v>
      </c>
      <c r="F11" s="785" t="s">
        <v>250</v>
      </c>
      <c r="G11" s="785">
        <v>174.34100124</v>
      </c>
      <c r="H11" s="785">
        <v>363.84023232</v>
      </c>
      <c r="I11" s="791">
        <v>175.24616112</v>
      </c>
      <c r="J11" s="791">
        <v>130.59542628</v>
      </c>
      <c r="K11" s="791">
        <v>158.99911416</v>
      </c>
      <c r="L11" s="785" t="s">
        <v>250</v>
      </c>
      <c r="M11" s="785" t="s">
        <v>250</v>
      </c>
      <c r="N11" s="785" t="s">
        <v>250</v>
      </c>
      <c r="O11" s="785" t="s">
        <v>250</v>
      </c>
      <c r="P11" s="785" t="s">
        <v>250</v>
      </c>
      <c r="Q11" s="785" t="s">
        <v>250</v>
      </c>
      <c r="R11" s="785" t="s">
        <v>250</v>
      </c>
      <c r="S11" s="785" t="s">
        <v>250</v>
      </c>
      <c r="T11" s="795" t="s">
        <v>250</v>
      </c>
      <c r="U11" s="795" t="s">
        <v>250</v>
      </c>
      <c r="V11" s="785" t="s">
        <v>250</v>
      </c>
      <c r="W11" s="785" t="s">
        <v>250</v>
      </c>
    </row>
    <row r="12" ht="15" spans="1:23">
      <c r="A12" s="744" t="s">
        <v>1357</v>
      </c>
      <c r="B12" s="785" t="s">
        <v>250</v>
      </c>
      <c r="C12" s="785" t="s">
        <v>250</v>
      </c>
      <c r="D12" s="785" t="s">
        <v>250</v>
      </c>
      <c r="E12" s="785" t="s">
        <v>250</v>
      </c>
      <c r="F12" s="785" t="s">
        <v>250</v>
      </c>
      <c r="G12" s="785">
        <v>194.56165224</v>
      </c>
      <c r="H12" s="785">
        <v>403.0119522</v>
      </c>
      <c r="I12" s="791">
        <v>192.86590968</v>
      </c>
      <c r="J12" s="791">
        <v>146.21007384</v>
      </c>
      <c r="K12" s="791">
        <v>177.60422664</v>
      </c>
      <c r="L12" s="785" t="s">
        <v>250</v>
      </c>
      <c r="M12" s="785" t="s">
        <v>250</v>
      </c>
      <c r="N12" s="785" t="s">
        <v>250</v>
      </c>
      <c r="O12" s="785" t="s">
        <v>250</v>
      </c>
      <c r="P12" s="785" t="s">
        <v>250</v>
      </c>
      <c r="Q12" s="785" t="s">
        <v>250</v>
      </c>
      <c r="R12" s="785" t="s">
        <v>250</v>
      </c>
      <c r="S12" s="785" t="s">
        <v>250</v>
      </c>
      <c r="T12" s="795" t="s">
        <v>250</v>
      </c>
      <c r="U12" s="795" t="s">
        <v>250</v>
      </c>
      <c r="V12" s="785" t="s">
        <v>250</v>
      </c>
      <c r="W12" s="785" t="s">
        <v>250</v>
      </c>
    </row>
    <row r="13" ht="15" spans="1:23">
      <c r="A13" s="744" t="s">
        <v>1358</v>
      </c>
      <c r="B13" s="785" t="s">
        <v>250</v>
      </c>
      <c r="C13" s="785" t="s">
        <v>250</v>
      </c>
      <c r="D13" s="785" t="s">
        <v>250</v>
      </c>
      <c r="E13" s="785" t="s">
        <v>250</v>
      </c>
      <c r="F13" s="785" t="s">
        <v>250</v>
      </c>
      <c r="G13" s="785">
        <v>214.77084552</v>
      </c>
      <c r="H13" s="785">
        <v>442.1951298</v>
      </c>
      <c r="I13" s="791">
        <v>210.48565824</v>
      </c>
      <c r="J13" s="791">
        <v>161.81326368</v>
      </c>
      <c r="K13" s="791">
        <v>196.1978814</v>
      </c>
      <c r="L13" s="785" t="s">
        <v>250</v>
      </c>
      <c r="M13" s="785" t="s">
        <v>250</v>
      </c>
      <c r="N13" s="785" t="s">
        <v>250</v>
      </c>
      <c r="O13" s="785" t="s">
        <v>250</v>
      </c>
      <c r="P13" s="785" t="s">
        <v>250</v>
      </c>
      <c r="Q13" s="785" t="s">
        <v>250</v>
      </c>
      <c r="R13" s="785" t="s">
        <v>250</v>
      </c>
      <c r="S13" s="785" t="s">
        <v>250</v>
      </c>
      <c r="T13" s="795" t="s">
        <v>250</v>
      </c>
      <c r="U13" s="795" t="s">
        <v>250</v>
      </c>
      <c r="V13" s="785" t="s">
        <v>250</v>
      </c>
      <c r="W13" s="785" t="s">
        <v>250</v>
      </c>
    </row>
    <row r="14" ht="15" spans="1:23">
      <c r="A14" s="744" t="s">
        <v>1359</v>
      </c>
      <c r="B14" s="785" t="s">
        <v>250</v>
      </c>
      <c r="C14" s="785" t="s">
        <v>250</v>
      </c>
      <c r="D14" s="785" t="s">
        <v>250</v>
      </c>
      <c r="E14" s="785" t="s">
        <v>250</v>
      </c>
      <c r="F14" s="785" t="s">
        <v>250</v>
      </c>
      <c r="G14" s="785">
        <v>232.95202236</v>
      </c>
      <c r="H14" s="785">
        <v>472.34962404</v>
      </c>
      <c r="I14" s="791">
        <v>235.02586968</v>
      </c>
      <c r="J14" s="791">
        <v>167.3222022</v>
      </c>
      <c r="K14" s="791">
        <v>208.06585452</v>
      </c>
      <c r="L14" s="785" t="s">
        <v>250</v>
      </c>
      <c r="M14" s="785" t="s">
        <v>250</v>
      </c>
      <c r="N14" s="785" t="s">
        <v>250</v>
      </c>
      <c r="O14" s="785" t="s">
        <v>250</v>
      </c>
      <c r="P14" s="785" t="s">
        <v>250</v>
      </c>
      <c r="Q14" s="785" t="s">
        <v>250</v>
      </c>
      <c r="R14" s="785" t="s">
        <v>250</v>
      </c>
      <c r="S14" s="785" t="s">
        <v>250</v>
      </c>
      <c r="T14" s="795" t="s">
        <v>250</v>
      </c>
      <c r="U14" s="795" t="s">
        <v>250</v>
      </c>
      <c r="V14" s="785" t="s">
        <v>250</v>
      </c>
      <c r="W14" s="785" t="s">
        <v>250</v>
      </c>
    </row>
    <row r="15" ht="15" spans="1:23">
      <c r="A15" s="744" t="s">
        <v>1360</v>
      </c>
      <c r="B15" s="785" t="s">
        <v>250</v>
      </c>
      <c r="C15" s="785" t="s">
        <v>250</v>
      </c>
      <c r="D15" s="785" t="s">
        <v>250</v>
      </c>
      <c r="E15" s="785" t="s">
        <v>250</v>
      </c>
      <c r="F15" s="785" t="s">
        <v>250</v>
      </c>
      <c r="G15" s="785">
        <v>253.00080756</v>
      </c>
      <c r="H15" s="785">
        <v>510.822423</v>
      </c>
      <c r="I15" s="791">
        <v>253.12684248</v>
      </c>
      <c r="J15" s="791">
        <v>182.12335164</v>
      </c>
      <c r="K15" s="791">
        <v>226.13245416</v>
      </c>
      <c r="L15" s="785" t="s">
        <v>250</v>
      </c>
      <c r="M15" s="785" t="s">
        <v>250</v>
      </c>
      <c r="N15" s="785" t="s">
        <v>250</v>
      </c>
      <c r="O15" s="785" t="s">
        <v>250</v>
      </c>
      <c r="P15" s="785" t="s">
        <v>250</v>
      </c>
      <c r="Q15" s="785" t="s">
        <v>250</v>
      </c>
      <c r="R15" s="785" t="s">
        <v>250</v>
      </c>
      <c r="S15" s="785" t="s">
        <v>250</v>
      </c>
      <c r="T15" s="795" t="s">
        <v>250</v>
      </c>
      <c r="U15" s="795" t="s">
        <v>250</v>
      </c>
      <c r="V15" s="785" t="s">
        <v>250</v>
      </c>
      <c r="W15" s="785" t="s">
        <v>250</v>
      </c>
    </row>
    <row r="16" ht="15" spans="1:23">
      <c r="A16" s="744" t="s">
        <v>1361</v>
      </c>
      <c r="B16" s="785" t="s">
        <v>250</v>
      </c>
      <c r="C16" s="785" t="s">
        <v>250</v>
      </c>
      <c r="D16" s="785" t="s">
        <v>250</v>
      </c>
      <c r="E16" s="785" t="s">
        <v>250</v>
      </c>
      <c r="F16" s="785" t="s">
        <v>250</v>
      </c>
      <c r="G16" s="785">
        <v>273.04959276</v>
      </c>
      <c r="H16" s="785">
        <v>549.28376424</v>
      </c>
      <c r="I16" s="791">
        <v>271.239273</v>
      </c>
      <c r="J16" s="791">
        <v>196.92450108</v>
      </c>
      <c r="K16" s="791">
        <v>244.18759608</v>
      </c>
      <c r="L16" s="785" t="s">
        <v>250</v>
      </c>
      <c r="M16" s="785" t="s">
        <v>250</v>
      </c>
      <c r="N16" s="785" t="s">
        <v>250</v>
      </c>
      <c r="O16" s="785" t="s">
        <v>250</v>
      </c>
      <c r="P16" s="785" t="s">
        <v>250</v>
      </c>
      <c r="Q16" s="785" t="s">
        <v>250</v>
      </c>
      <c r="R16" s="785" t="s">
        <v>250</v>
      </c>
      <c r="S16" s="785" t="s">
        <v>250</v>
      </c>
      <c r="T16" s="795" t="s">
        <v>250</v>
      </c>
      <c r="U16" s="795" t="s">
        <v>250</v>
      </c>
      <c r="V16" s="785" t="s">
        <v>250</v>
      </c>
      <c r="W16" s="785" t="s">
        <v>250</v>
      </c>
    </row>
    <row r="17" ht="15" spans="1:23">
      <c r="A17" s="744" t="s">
        <v>1362</v>
      </c>
      <c r="B17" s="785" t="s">
        <v>250</v>
      </c>
      <c r="C17" s="785" t="s">
        <v>250</v>
      </c>
      <c r="D17" s="785" t="s">
        <v>250</v>
      </c>
      <c r="E17" s="785" t="s">
        <v>250</v>
      </c>
      <c r="F17" s="785" t="s">
        <v>250</v>
      </c>
      <c r="G17" s="785">
        <v>300.44277648</v>
      </c>
      <c r="H17" s="785">
        <v>587.0118114</v>
      </c>
      <c r="I17" s="791">
        <v>304.24673952</v>
      </c>
      <c r="J17" s="791">
        <v>209.26224072</v>
      </c>
      <c r="K17" s="791">
        <v>264.23638128</v>
      </c>
      <c r="L17" s="785" t="s">
        <v>250</v>
      </c>
      <c r="M17" s="785" t="s">
        <v>250</v>
      </c>
      <c r="N17" s="785" t="s">
        <v>250</v>
      </c>
      <c r="O17" s="785" t="s">
        <v>250</v>
      </c>
      <c r="P17" s="785" t="s">
        <v>250</v>
      </c>
      <c r="Q17" s="785" t="s">
        <v>250</v>
      </c>
      <c r="R17" s="785" t="s">
        <v>250</v>
      </c>
      <c r="S17" s="785" t="s">
        <v>250</v>
      </c>
      <c r="T17" s="795" t="s">
        <v>250</v>
      </c>
      <c r="U17" s="795" t="s">
        <v>250</v>
      </c>
      <c r="V17" s="785" t="s">
        <v>250</v>
      </c>
      <c r="W17" s="785" t="s">
        <v>250</v>
      </c>
    </row>
    <row r="18" ht="15" spans="1:23">
      <c r="A18" s="744" t="s">
        <v>1363</v>
      </c>
      <c r="B18" s="785" t="s">
        <v>250</v>
      </c>
      <c r="C18" s="785" t="s">
        <v>250</v>
      </c>
      <c r="D18" s="785" t="s">
        <v>250</v>
      </c>
      <c r="E18" s="785" t="s">
        <v>250</v>
      </c>
      <c r="F18" s="785" t="s">
        <v>250</v>
      </c>
      <c r="G18" s="785">
        <v>322.80602112</v>
      </c>
      <c r="H18" s="785">
        <v>630.65204208</v>
      </c>
      <c r="I18" s="791">
        <v>326.15167536</v>
      </c>
      <c r="J18" s="791">
        <v>225.08312724</v>
      </c>
      <c r="K18" s="791">
        <v>284.0101812</v>
      </c>
      <c r="L18" s="785" t="s">
        <v>250</v>
      </c>
      <c r="M18" s="785" t="s">
        <v>250</v>
      </c>
      <c r="N18" s="785" t="s">
        <v>250</v>
      </c>
      <c r="O18" s="785" t="s">
        <v>250</v>
      </c>
      <c r="P18" s="785" t="s">
        <v>250</v>
      </c>
      <c r="Q18" s="785" t="s">
        <v>250</v>
      </c>
      <c r="R18" s="785" t="s">
        <v>250</v>
      </c>
      <c r="S18" s="785" t="s">
        <v>250</v>
      </c>
      <c r="T18" s="795" t="s">
        <v>250</v>
      </c>
      <c r="U18" s="795" t="s">
        <v>250</v>
      </c>
      <c r="V18" s="785" t="s">
        <v>250</v>
      </c>
      <c r="W18" s="785" t="s">
        <v>250</v>
      </c>
    </row>
    <row r="19" ht="15" spans="1:23">
      <c r="A19" s="744" t="s">
        <v>1364</v>
      </c>
      <c r="B19" s="785" t="s">
        <v>250</v>
      </c>
      <c r="C19" s="785" t="s">
        <v>250</v>
      </c>
      <c r="D19" s="785" t="s">
        <v>250</v>
      </c>
      <c r="E19" s="785" t="s">
        <v>250</v>
      </c>
      <c r="F19" s="785" t="s">
        <v>250</v>
      </c>
      <c r="G19" s="785">
        <v>345.16926576</v>
      </c>
      <c r="H19" s="785">
        <v>674.29227276</v>
      </c>
      <c r="I19" s="791">
        <v>348.04515348</v>
      </c>
      <c r="J19" s="791">
        <v>240.91547148</v>
      </c>
      <c r="K19" s="791">
        <v>303.7725234</v>
      </c>
      <c r="L19" s="785" t="s">
        <v>250</v>
      </c>
      <c r="M19" s="785" t="s">
        <v>250</v>
      </c>
      <c r="N19" s="785" t="s">
        <v>250</v>
      </c>
      <c r="O19" s="785" t="s">
        <v>250</v>
      </c>
      <c r="P19" s="785" t="s">
        <v>250</v>
      </c>
      <c r="Q19" s="785" t="s">
        <v>250</v>
      </c>
      <c r="R19" s="785" t="s">
        <v>250</v>
      </c>
      <c r="S19" s="785" t="s">
        <v>250</v>
      </c>
      <c r="T19" s="795" t="s">
        <v>250</v>
      </c>
      <c r="U19" s="795" t="s">
        <v>250</v>
      </c>
      <c r="V19" s="785" t="s">
        <v>250</v>
      </c>
      <c r="W19" s="785" t="s">
        <v>250</v>
      </c>
    </row>
    <row r="20" ht="15" spans="1:23">
      <c r="A20" s="744" t="s">
        <v>1365</v>
      </c>
      <c r="B20" s="785" t="s">
        <v>250</v>
      </c>
      <c r="C20" s="785" t="s">
        <v>250</v>
      </c>
      <c r="D20" s="785" t="s">
        <v>250</v>
      </c>
      <c r="E20" s="785" t="s">
        <v>250</v>
      </c>
      <c r="F20" s="785" t="s">
        <v>250</v>
      </c>
      <c r="G20" s="785">
        <v>367.5325104</v>
      </c>
      <c r="H20" s="785">
        <v>717.93250344</v>
      </c>
      <c r="I20" s="791">
        <v>369.9386316</v>
      </c>
      <c r="J20" s="791">
        <v>256.736358</v>
      </c>
      <c r="K20" s="791">
        <v>323.54632332</v>
      </c>
      <c r="L20" s="785" t="s">
        <v>250</v>
      </c>
      <c r="M20" s="785" t="s">
        <v>250</v>
      </c>
      <c r="N20" s="785" t="s">
        <v>250</v>
      </c>
      <c r="O20" s="785" t="s">
        <v>250</v>
      </c>
      <c r="P20" s="785" t="s">
        <v>250</v>
      </c>
      <c r="Q20" s="785" t="s">
        <v>250</v>
      </c>
      <c r="R20" s="785" t="s">
        <v>250</v>
      </c>
      <c r="S20" s="785" t="s">
        <v>250</v>
      </c>
      <c r="T20" s="795" t="s">
        <v>250</v>
      </c>
      <c r="U20" s="795" t="s">
        <v>250</v>
      </c>
      <c r="V20" s="785" t="s">
        <v>250</v>
      </c>
      <c r="W20" s="785" t="s">
        <v>250</v>
      </c>
    </row>
    <row r="21" ht="15" spans="1:23">
      <c r="A21" s="744" t="s">
        <v>1366</v>
      </c>
      <c r="B21" s="785" t="s">
        <v>250</v>
      </c>
      <c r="C21" s="785" t="s">
        <v>250</v>
      </c>
      <c r="D21" s="785" t="s">
        <v>250</v>
      </c>
      <c r="E21" s="785" t="s">
        <v>250</v>
      </c>
      <c r="F21" s="785" t="s">
        <v>250</v>
      </c>
      <c r="G21" s="785">
        <v>389.89575504</v>
      </c>
      <c r="H21" s="785">
        <v>761.57273412</v>
      </c>
      <c r="I21" s="791">
        <v>391.84356744</v>
      </c>
      <c r="J21" s="791">
        <v>272.56870224</v>
      </c>
      <c r="K21" s="791">
        <v>343.30866552</v>
      </c>
      <c r="L21" s="785" t="s">
        <v>250</v>
      </c>
      <c r="M21" s="785" t="s">
        <v>250</v>
      </c>
      <c r="N21" s="785" t="s">
        <v>250</v>
      </c>
      <c r="O21" s="785" t="s">
        <v>250</v>
      </c>
      <c r="P21" s="785" t="s">
        <v>250</v>
      </c>
      <c r="Q21" s="785" t="s">
        <v>250</v>
      </c>
      <c r="R21" s="785" t="s">
        <v>250</v>
      </c>
      <c r="S21" s="785" t="s">
        <v>250</v>
      </c>
      <c r="T21" s="795" t="s">
        <v>250</v>
      </c>
      <c r="U21" s="795" t="s">
        <v>250</v>
      </c>
      <c r="V21" s="785" t="s">
        <v>250</v>
      </c>
      <c r="W21" s="785" t="s">
        <v>250</v>
      </c>
    </row>
    <row r="22" ht="15" spans="1:23">
      <c r="A22" s="744" t="s">
        <v>1367</v>
      </c>
      <c r="B22" s="785" t="s">
        <v>250</v>
      </c>
      <c r="C22" s="785" t="s">
        <v>250</v>
      </c>
      <c r="D22" s="785" t="s">
        <v>250</v>
      </c>
      <c r="E22" s="785" t="s">
        <v>250</v>
      </c>
      <c r="F22" s="785" t="s">
        <v>250</v>
      </c>
      <c r="G22" s="785">
        <v>423.07508736</v>
      </c>
      <c r="H22" s="785">
        <v>887.4793944</v>
      </c>
      <c r="I22" s="791">
        <v>425.36663136</v>
      </c>
      <c r="J22" s="791">
        <v>284.72311836</v>
      </c>
      <c r="K22" s="791">
        <v>366.14167668</v>
      </c>
      <c r="L22" s="785" t="s">
        <v>250</v>
      </c>
      <c r="M22" s="785" t="s">
        <v>250</v>
      </c>
      <c r="N22" s="785" t="s">
        <v>250</v>
      </c>
      <c r="O22" s="785" t="s">
        <v>250</v>
      </c>
      <c r="P22" s="785" t="s">
        <v>250</v>
      </c>
      <c r="Q22" s="785" t="s">
        <v>250</v>
      </c>
      <c r="R22" s="785" t="s">
        <v>250</v>
      </c>
      <c r="S22" s="785" t="s">
        <v>250</v>
      </c>
      <c r="T22" s="795" t="s">
        <v>250</v>
      </c>
      <c r="U22" s="795" t="s">
        <v>250</v>
      </c>
      <c r="V22" s="785" t="s">
        <v>250</v>
      </c>
      <c r="W22" s="785" t="s">
        <v>250</v>
      </c>
    </row>
    <row r="23" ht="15" spans="1:23">
      <c r="A23" s="744" t="s">
        <v>1368</v>
      </c>
      <c r="B23" s="785" t="s">
        <v>250</v>
      </c>
      <c r="C23" s="785" t="s">
        <v>250</v>
      </c>
      <c r="D23" s="785" t="s">
        <v>250</v>
      </c>
      <c r="E23" s="785" t="s">
        <v>250</v>
      </c>
      <c r="F23" s="785" t="s">
        <v>250</v>
      </c>
      <c r="G23" s="785">
        <v>446.011218</v>
      </c>
      <c r="H23" s="785">
        <v>935.51938956</v>
      </c>
      <c r="I23" s="791">
        <v>447.86736864</v>
      </c>
      <c r="J23" s="791">
        <v>300.34922364</v>
      </c>
      <c r="K23" s="791">
        <v>386.07588468</v>
      </c>
      <c r="L23" s="785" t="s">
        <v>250</v>
      </c>
      <c r="M23" s="785" t="s">
        <v>250</v>
      </c>
      <c r="N23" s="785" t="s">
        <v>250</v>
      </c>
      <c r="O23" s="785" t="s">
        <v>250</v>
      </c>
      <c r="P23" s="785" t="s">
        <v>250</v>
      </c>
      <c r="Q23" s="785" t="s">
        <v>250</v>
      </c>
      <c r="R23" s="785" t="s">
        <v>250</v>
      </c>
      <c r="S23" s="785" t="s">
        <v>250</v>
      </c>
      <c r="T23" s="795" t="s">
        <v>250</v>
      </c>
      <c r="U23" s="795" t="s">
        <v>250</v>
      </c>
      <c r="V23" s="785" t="s">
        <v>250</v>
      </c>
      <c r="W23" s="785" t="s">
        <v>250</v>
      </c>
    </row>
    <row r="24" ht="15" spans="1:23">
      <c r="A24" s="744" t="s">
        <v>1369</v>
      </c>
      <c r="B24" s="785" t="s">
        <v>250</v>
      </c>
      <c r="C24" s="785" t="s">
        <v>250</v>
      </c>
      <c r="D24" s="785" t="s">
        <v>250</v>
      </c>
      <c r="E24" s="785" t="s">
        <v>250</v>
      </c>
      <c r="F24" s="785" t="s">
        <v>250</v>
      </c>
      <c r="G24" s="785">
        <v>468.94734864</v>
      </c>
      <c r="H24" s="785">
        <v>983.55938472</v>
      </c>
      <c r="I24" s="791">
        <v>470.3566482</v>
      </c>
      <c r="J24" s="791">
        <v>315.98678664</v>
      </c>
      <c r="K24" s="791">
        <v>405.99863496</v>
      </c>
      <c r="L24" s="785" t="s">
        <v>250</v>
      </c>
      <c r="M24" s="785" t="s">
        <v>250</v>
      </c>
      <c r="N24" s="785" t="s">
        <v>250</v>
      </c>
      <c r="O24" s="785" t="s">
        <v>250</v>
      </c>
      <c r="P24" s="785" t="s">
        <v>250</v>
      </c>
      <c r="Q24" s="785" t="s">
        <v>250</v>
      </c>
      <c r="R24" s="785" t="s">
        <v>250</v>
      </c>
      <c r="S24" s="785" t="s">
        <v>250</v>
      </c>
      <c r="T24" s="795" t="s">
        <v>250</v>
      </c>
      <c r="U24" s="795" t="s">
        <v>250</v>
      </c>
      <c r="V24" s="785" t="s">
        <v>250</v>
      </c>
      <c r="W24" s="785" t="s">
        <v>250</v>
      </c>
    </row>
    <row r="25" ht="15" spans="1:23">
      <c r="A25" s="744" t="s">
        <v>1370</v>
      </c>
      <c r="B25" s="785" t="s">
        <v>250</v>
      </c>
      <c r="C25" s="785" t="s">
        <v>250</v>
      </c>
      <c r="D25" s="785" t="s">
        <v>250</v>
      </c>
      <c r="E25" s="785" t="s">
        <v>250</v>
      </c>
      <c r="F25" s="785" t="s">
        <v>250</v>
      </c>
      <c r="G25" s="785">
        <v>491.88347928</v>
      </c>
      <c r="H25" s="785">
        <v>1031.59937988</v>
      </c>
      <c r="I25" s="791">
        <v>492.85738548</v>
      </c>
      <c r="J25" s="791">
        <v>331.62434964</v>
      </c>
      <c r="K25" s="791">
        <v>425.93284296</v>
      </c>
      <c r="L25" s="785" t="s">
        <v>250</v>
      </c>
      <c r="M25" s="785" t="s">
        <v>250</v>
      </c>
      <c r="N25" s="785" t="s">
        <v>250</v>
      </c>
      <c r="O25" s="785" t="s">
        <v>250</v>
      </c>
      <c r="P25" s="785" t="s">
        <v>250</v>
      </c>
      <c r="Q25" s="785" t="s">
        <v>250</v>
      </c>
      <c r="R25" s="785" t="s">
        <v>250</v>
      </c>
      <c r="S25" s="785" t="s">
        <v>250</v>
      </c>
      <c r="T25" s="795" t="s">
        <v>250</v>
      </c>
      <c r="U25" s="795" t="s">
        <v>250</v>
      </c>
      <c r="V25" s="785" t="s">
        <v>250</v>
      </c>
      <c r="W25" s="785" t="s">
        <v>250</v>
      </c>
    </row>
    <row r="26" ht="15" spans="1:23">
      <c r="A26" s="744" t="s">
        <v>1371</v>
      </c>
      <c r="B26" s="785" t="s">
        <v>250</v>
      </c>
      <c r="C26" s="785" t="s">
        <v>250</v>
      </c>
      <c r="D26" s="785" t="s">
        <v>250</v>
      </c>
      <c r="E26" s="785" t="s">
        <v>250</v>
      </c>
      <c r="F26" s="785" t="s">
        <v>250</v>
      </c>
      <c r="G26" s="785">
        <v>514.81960992</v>
      </c>
      <c r="H26" s="785">
        <v>1079.63937504</v>
      </c>
      <c r="I26" s="791">
        <v>515.34666504</v>
      </c>
      <c r="J26" s="791">
        <v>347.25045492</v>
      </c>
      <c r="K26" s="791">
        <v>445.86705096</v>
      </c>
      <c r="L26" s="785" t="s">
        <v>250</v>
      </c>
      <c r="M26" s="785" t="s">
        <v>250</v>
      </c>
      <c r="N26" s="785" t="s">
        <v>250</v>
      </c>
      <c r="O26" s="785" t="s">
        <v>250</v>
      </c>
      <c r="P26" s="785" t="s">
        <v>250</v>
      </c>
      <c r="Q26" s="785" t="s">
        <v>250</v>
      </c>
      <c r="R26" s="785" t="s">
        <v>250</v>
      </c>
      <c r="S26" s="785" t="s">
        <v>250</v>
      </c>
      <c r="T26" s="795" t="s">
        <v>250</v>
      </c>
      <c r="U26" s="795" t="s">
        <v>250</v>
      </c>
      <c r="V26" s="785" t="s">
        <v>250</v>
      </c>
      <c r="W26" s="785" t="s">
        <v>250</v>
      </c>
    </row>
    <row r="27" ht="15" spans="1:23">
      <c r="A27" s="744" t="s">
        <v>1372</v>
      </c>
      <c r="B27" s="785" t="s">
        <v>250</v>
      </c>
      <c r="C27" s="785" t="s">
        <v>250</v>
      </c>
      <c r="D27" s="785" t="s">
        <v>250</v>
      </c>
      <c r="E27" s="785" t="s">
        <v>250</v>
      </c>
      <c r="F27" s="785" t="s">
        <v>250</v>
      </c>
      <c r="G27" s="785">
        <v>536.12874432</v>
      </c>
      <c r="H27" s="785">
        <v>1119.84228972</v>
      </c>
      <c r="I27" s="791">
        <v>535.33816164</v>
      </c>
      <c r="J27" s="791">
        <v>361.89119628</v>
      </c>
      <c r="K27" s="791">
        <v>464.42633256</v>
      </c>
      <c r="L27" s="785" t="s">
        <v>250</v>
      </c>
      <c r="M27" s="785" t="s">
        <v>250</v>
      </c>
      <c r="N27" s="785" t="s">
        <v>250</v>
      </c>
      <c r="O27" s="785" t="s">
        <v>250</v>
      </c>
      <c r="P27" s="785" t="s">
        <v>250</v>
      </c>
      <c r="Q27" s="785" t="s">
        <v>250</v>
      </c>
      <c r="R27" s="785" t="s">
        <v>250</v>
      </c>
      <c r="S27" s="785" t="s">
        <v>250</v>
      </c>
      <c r="T27" s="795" t="s">
        <v>250</v>
      </c>
      <c r="U27" s="795" t="s">
        <v>250</v>
      </c>
      <c r="V27" s="785" t="s">
        <v>250</v>
      </c>
      <c r="W27" s="785" t="s">
        <v>250</v>
      </c>
    </row>
    <row r="28" ht="15" spans="1:23">
      <c r="A28" s="744" t="s">
        <v>1373</v>
      </c>
      <c r="B28" s="785" t="s">
        <v>250</v>
      </c>
      <c r="C28" s="785" t="s">
        <v>250</v>
      </c>
      <c r="D28" s="785" t="s">
        <v>250</v>
      </c>
      <c r="E28" s="785" t="s">
        <v>250</v>
      </c>
      <c r="F28" s="785" t="s">
        <v>250</v>
      </c>
      <c r="G28" s="785">
        <v>557.44933644</v>
      </c>
      <c r="H28" s="785">
        <v>1160.0452044</v>
      </c>
      <c r="I28" s="791">
        <v>555.32965824</v>
      </c>
      <c r="J28" s="791">
        <v>376.52047992</v>
      </c>
      <c r="K28" s="791">
        <v>482.99707188</v>
      </c>
      <c r="L28" s="785" t="s">
        <v>250</v>
      </c>
      <c r="M28" s="785" t="s">
        <v>250</v>
      </c>
      <c r="N28" s="785" t="s">
        <v>250</v>
      </c>
      <c r="O28" s="785" t="s">
        <v>250</v>
      </c>
      <c r="P28" s="785" t="s">
        <v>250</v>
      </c>
      <c r="Q28" s="785" t="s">
        <v>250</v>
      </c>
      <c r="R28" s="785" t="s">
        <v>250</v>
      </c>
      <c r="S28" s="785" t="s">
        <v>250</v>
      </c>
      <c r="T28" s="795" t="s">
        <v>250</v>
      </c>
      <c r="U28" s="795" t="s">
        <v>250</v>
      </c>
      <c r="V28" s="785" t="s">
        <v>250</v>
      </c>
      <c r="W28" s="785" t="s">
        <v>250</v>
      </c>
    </row>
    <row r="29" ht="15" spans="1:23">
      <c r="A29" s="744" t="s">
        <v>1374</v>
      </c>
      <c r="B29" s="785" t="s">
        <v>250</v>
      </c>
      <c r="C29" s="785" t="s">
        <v>250</v>
      </c>
      <c r="D29" s="785" t="s">
        <v>250</v>
      </c>
      <c r="E29" s="785" t="s">
        <v>250</v>
      </c>
      <c r="F29" s="785" t="s">
        <v>250</v>
      </c>
      <c r="G29" s="785">
        <v>578.75847084</v>
      </c>
      <c r="H29" s="785">
        <v>1200.24811908</v>
      </c>
      <c r="I29" s="791">
        <v>575.32115484</v>
      </c>
      <c r="J29" s="791">
        <v>391.14976356</v>
      </c>
      <c r="K29" s="791">
        <v>501.55635348</v>
      </c>
      <c r="L29" s="785" t="s">
        <v>250</v>
      </c>
      <c r="M29" s="785" t="s">
        <v>250</v>
      </c>
      <c r="N29" s="785" t="s">
        <v>250</v>
      </c>
      <c r="O29" s="785" t="s">
        <v>250</v>
      </c>
      <c r="P29" s="785" t="s">
        <v>250</v>
      </c>
      <c r="Q29" s="785" t="s">
        <v>250</v>
      </c>
      <c r="R29" s="785" t="s">
        <v>250</v>
      </c>
      <c r="S29" s="785" t="s">
        <v>250</v>
      </c>
      <c r="T29" s="795" t="s">
        <v>250</v>
      </c>
      <c r="U29" s="795" t="s">
        <v>250</v>
      </c>
      <c r="V29" s="785" t="s">
        <v>250</v>
      </c>
      <c r="W29" s="785" t="s">
        <v>250</v>
      </c>
    </row>
    <row r="30" ht="15" spans="1:23">
      <c r="A30" s="744" t="s">
        <v>1375</v>
      </c>
      <c r="B30" s="785" t="s">
        <v>250</v>
      </c>
      <c r="C30" s="785" t="s">
        <v>250</v>
      </c>
      <c r="D30" s="785" t="s">
        <v>250</v>
      </c>
      <c r="E30" s="785" t="s">
        <v>250</v>
      </c>
      <c r="F30" s="785" t="s">
        <v>250</v>
      </c>
      <c r="G30" s="785">
        <v>600.07906296</v>
      </c>
      <c r="H30" s="785">
        <v>1240.45103376</v>
      </c>
      <c r="I30" s="791">
        <v>595.31265144</v>
      </c>
      <c r="J30" s="791">
        <v>405.79050492</v>
      </c>
      <c r="K30" s="791">
        <v>520.1270928</v>
      </c>
      <c r="L30" s="785" t="s">
        <v>250</v>
      </c>
      <c r="M30" s="785" t="s">
        <v>250</v>
      </c>
      <c r="N30" s="785" t="s">
        <v>250</v>
      </c>
      <c r="O30" s="785" t="s">
        <v>250</v>
      </c>
      <c r="P30" s="785" t="s">
        <v>250</v>
      </c>
      <c r="Q30" s="785" t="s">
        <v>250</v>
      </c>
      <c r="R30" s="785" t="s">
        <v>250</v>
      </c>
      <c r="S30" s="785" t="s">
        <v>250</v>
      </c>
      <c r="T30" s="795" t="s">
        <v>250</v>
      </c>
      <c r="U30" s="795" t="s">
        <v>250</v>
      </c>
      <c r="V30" s="785" t="s">
        <v>250</v>
      </c>
      <c r="W30" s="785" t="s">
        <v>250</v>
      </c>
    </row>
    <row r="31" ht="15" spans="1:23">
      <c r="A31" s="744" t="s">
        <v>1376</v>
      </c>
      <c r="B31" s="785" t="s">
        <v>250</v>
      </c>
      <c r="C31" s="785" t="s">
        <v>250</v>
      </c>
      <c r="D31" s="785" t="s">
        <v>250</v>
      </c>
      <c r="E31" s="785" t="s">
        <v>250</v>
      </c>
      <c r="F31" s="785" t="s">
        <v>250</v>
      </c>
      <c r="G31" s="785">
        <v>680.37253992</v>
      </c>
      <c r="H31" s="785">
        <v>1576.0683432</v>
      </c>
      <c r="I31" s="791">
        <v>693.9384804</v>
      </c>
      <c r="J31" s="791">
        <v>442.06342164</v>
      </c>
      <c r="K31" s="791">
        <v>579.5904348</v>
      </c>
      <c r="L31" s="785" t="s">
        <v>250</v>
      </c>
      <c r="M31" s="785" t="s">
        <v>250</v>
      </c>
      <c r="N31" s="785" t="s">
        <v>250</v>
      </c>
      <c r="O31" s="785" t="s">
        <v>250</v>
      </c>
      <c r="P31" s="785" t="s">
        <v>250</v>
      </c>
      <c r="Q31" s="785" t="s">
        <v>250</v>
      </c>
      <c r="R31" s="785" t="s">
        <v>250</v>
      </c>
      <c r="S31" s="785" t="s">
        <v>250</v>
      </c>
      <c r="T31" s="795" t="s">
        <v>250</v>
      </c>
      <c r="U31" s="795" t="s">
        <v>250</v>
      </c>
      <c r="V31" s="785" t="s">
        <v>250</v>
      </c>
      <c r="W31" s="785" t="s">
        <v>250</v>
      </c>
    </row>
    <row r="32" ht="15" spans="1:23">
      <c r="A32" s="744" t="s">
        <v>1377</v>
      </c>
      <c r="B32" s="785" t="s">
        <v>250</v>
      </c>
      <c r="C32" s="785" t="s">
        <v>250</v>
      </c>
      <c r="D32" s="785" t="s">
        <v>250</v>
      </c>
      <c r="E32" s="785" t="s">
        <v>250</v>
      </c>
      <c r="F32" s="785" t="s">
        <v>250</v>
      </c>
      <c r="G32" s="785">
        <v>703.65240216</v>
      </c>
      <c r="H32" s="785">
        <v>1625.3343144</v>
      </c>
      <c r="I32" s="791">
        <v>716.37047136</v>
      </c>
      <c r="J32" s="791">
        <v>457.41454164</v>
      </c>
      <c r="K32" s="791">
        <v>599.5246428</v>
      </c>
      <c r="L32" s="785" t="s">
        <v>250</v>
      </c>
      <c r="M32" s="785" t="s">
        <v>250</v>
      </c>
      <c r="N32" s="785" t="s">
        <v>250</v>
      </c>
      <c r="O32" s="785" t="s">
        <v>250</v>
      </c>
      <c r="P32" s="785" t="s">
        <v>250</v>
      </c>
      <c r="Q32" s="785" t="s">
        <v>250</v>
      </c>
      <c r="R32" s="785" t="s">
        <v>250</v>
      </c>
      <c r="S32" s="785" t="s">
        <v>250</v>
      </c>
      <c r="T32" s="795" t="s">
        <v>250</v>
      </c>
      <c r="U32" s="795" t="s">
        <v>250</v>
      </c>
      <c r="V32" s="785" t="s">
        <v>250</v>
      </c>
      <c r="W32" s="785" t="s">
        <v>250</v>
      </c>
    </row>
    <row r="33" ht="15" spans="1:23">
      <c r="A33" s="744" t="s">
        <v>1378</v>
      </c>
      <c r="B33" s="785" t="s">
        <v>250</v>
      </c>
      <c r="C33" s="785" t="s">
        <v>250</v>
      </c>
      <c r="D33" s="785" t="s">
        <v>250</v>
      </c>
      <c r="E33" s="785" t="s">
        <v>250</v>
      </c>
      <c r="F33" s="785" t="s">
        <v>250</v>
      </c>
      <c r="G33" s="785">
        <v>726.9322644</v>
      </c>
      <c r="H33" s="785">
        <v>1674.6002856</v>
      </c>
      <c r="I33" s="791">
        <v>738.80246232</v>
      </c>
      <c r="J33" s="791">
        <v>472.76566164</v>
      </c>
      <c r="K33" s="791">
        <v>619.44739308</v>
      </c>
      <c r="L33" s="785" t="s">
        <v>250</v>
      </c>
      <c r="M33" s="785" t="s">
        <v>250</v>
      </c>
      <c r="N33" s="785" t="s">
        <v>250</v>
      </c>
      <c r="O33" s="785" t="s">
        <v>250</v>
      </c>
      <c r="P33" s="785" t="s">
        <v>250</v>
      </c>
      <c r="Q33" s="785" t="s">
        <v>250</v>
      </c>
      <c r="R33" s="785" t="s">
        <v>250</v>
      </c>
      <c r="S33" s="785" t="s">
        <v>250</v>
      </c>
      <c r="T33" s="795" t="s">
        <v>250</v>
      </c>
      <c r="U33" s="795" t="s">
        <v>250</v>
      </c>
      <c r="V33" s="785" t="s">
        <v>250</v>
      </c>
      <c r="W33" s="785" t="s">
        <v>250</v>
      </c>
    </row>
    <row r="34" ht="15" spans="1:23">
      <c r="A34" s="744" t="s">
        <v>1379</v>
      </c>
      <c r="B34" s="785" t="s">
        <v>250</v>
      </c>
      <c r="C34" s="785" t="s">
        <v>250</v>
      </c>
      <c r="D34" s="785" t="s">
        <v>250</v>
      </c>
      <c r="E34" s="785" t="s">
        <v>250</v>
      </c>
      <c r="F34" s="785" t="s">
        <v>250</v>
      </c>
      <c r="G34" s="785">
        <v>750.20066892</v>
      </c>
      <c r="H34" s="785">
        <v>1723.8662568</v>
      </c>
      <c r="I34" s="791">
        <v>761.245911</v>
      </c>
      <c r="J34" s="791">
        <v>488.11678164</v>
      </c>
      <c r="K34" s="791">
        <v>639.37014336</v>
      </c>
      <c r="L34" s="785" t="s">
        <v>250</v>
      </c>
      <c r="M34" s="785" t="s">
        <v>250</v>
      </c>
      <c r="N34" s="785" t="s">
        <v>250</v>
      </c>
      <c r="O34" s="785" t="s">
        <v>250</v>
      </c>
      <c r="P34" s="785" t="s">
        <v>250</v>
      </c>
      <c r="Q34" s="785" t="s">
        <v>250</v>
      </c>
      <c r="R34" s="785" t="s">
        <v>250</v>
      </c>
      <c r="S34" s="785" t="s">
        <v>250</v>
      </c>
      <c r="T34" s="795" t="s">
        <v>250</v>
      </c>
      <c r="U34" s="795" t="s">
        <v>250</v>
      </c>
      <c r="V34" s="785" t="s">
        <v>250</v>
      </c>
      <c r="W34" s="785" t="s">
        <v>250</v>
      </c>
    </row>
    <row r="35" ht="15" spans="1:23">
      <c r="A35" s="744" t="s">
        <v>1380</v>
      </c>
      <c r="B35" s="785" t="s">
        <v>250</v>
      </c>
      <c r="C35" s="785" t="s">
        <v>250</v>
      </c>
      <c r="D35" s="785" t="s">
        <v>250</v>
      </c>
      <c r="E35" s="785" t="s">
        <v>250</v>
      </c>
      <c r="F35" s="785" t="s">
        <v>250</v>
      </c>
      <c r="G35" s="785">
        <v>773.48053116</v>
      </c>
      <c r="H35" s="785">
        <v>1773.132228</v>
      </c>
      <c r="I35" s="791">
        <v>783.67790196</v>
      </c>
      <c r="J35" s="791">
        <v>503.47935936</v>
      </c>
      <c r="K35" s="791">
        <v>659.29289364</v>
      </c>
      <c r="L35" s="785" t="s">
        <v>250</v>
      </c>
      <c r="M35" s="785" t="s">
        <v>250</v>
      </c>
      <c r="N35" s="785" t="s">
        <v>250</v>
      </c>
      <c r="O35" s="785" t="s">
        <v>250</v>
      </c>
      <c r="P35" s="785" t="s">
        <v>250</v>
      </c>
      <c r="Q35" s="785" t="s">
        <v>250</v>
      </c>
      <c r="R35" s="785" t="s">
        <v>250</v>
      </c>
      <c r="S35" s="785" t="s">
        <v>250</v>
      </c>
      <c r="T35" s="795" t="s">
        <v>250</v>
      </c>
      <c r="U35" s="795" t="s">
        <v>250</v>
      </c>
      <c r="V35" s="785" t="s">
        <v>250</v>
      </c>
      <c r="W35" s="785" t="s">
        <v>250</v>
      </c>
    </row>
    <row r="36" ht="15" spans="1:23">
      <c r="A36" s="744" t="s">
        <v>1381</v>
      </c>
      <c r="B36" s="785" t="s">
        <v>250</v>
      </c>
      <c r="C36" s="785" t="s">
        <v>250</v>
      </c>
      <c r="D36" s="785" t="s">
        <v>250</v>
      </c>
      <c r="E36" s="785" t="s">
        <v>250</v>
      </c>
      <c r="F36" s="785" t="s">
        <v>250</v>
      </c>
      <c r="G36" s="785">
        <v>796.74893568</v>
      </c>
      <c r="H36" s="785">
        <v>1822.3981992</v>
      </c>
      <c r="I36" s="791">
        <v>806.10989292</v>
      </c>
      <c r="J36" s="791">
        <v>518.83047936</v>
      </c>
      <c r="K36" s="791">
        <v>679.22710164</v>
      </c>
      <c r="L36" s="785" t="s">
        <v>250</v>
      </c>
      <c r="M36" s="785" t="s">
        <v>250</v>
      </c>
      <c r="N36" s="785" t="s">
        <v>250</v>
      </c>
      <c r="O36" s="785" t="s">
        <v>250</v>
      </c>
      <c r="P36" s="785" t="s">
        <v>250</v>
      </c>
      <c r="Q36" s="785" t="s">
        <v>250</v>
      </c>
      <c r="R36" s="785" t="s">
        <v>250</v>
      </c>
      <c r="S36" s="785" t="s">
        <v>250</v>
      </c>
      <c r="T36" s="795" t="s">
        <v>250</v>
      </c>
      <c r="U36" s="795" t="s">
        <v>250</v>
      </c>
      <c r="V36" s="785" t="s">
        <v>250</v>
      </c>
      <c r="W36" s="785" t="s">
        <v>250</v>
      </c>
    </row>
    <row r="37" ht="15" spans="1:23">
      <c r="A37" s="744" t="s">
        <v>1382</v>
      </c>
      <c r="B37" s="785" t="s">
        <v>250</v>
      </c>
      <c r="C37" s="785" t="s">
        <v>250</v>
      </c>
      <c r="D37" s="785" t="s">
        <v>250</v>
      </c>
      <c r="E37" s="785" t="s">
        <v>250</v>
      </c>
      <c r="F37" s="785" t="s">
        <v>250</v>
      </c>
      <c r="G37" s="785">
        <v>820.02879792</v>
      </c>
      <c r="H37" s="785">
        <v>1871.6641704</v>
      </c>
      <c r="I37" s="791">
        <v>828.54188388</v>
      </c>
      <c r="J37" s="791">
        <v>534.18159936</v>
      </c>
      <c r="K37" s="791">
        <v>699.14985192</v>
      </c>
      <c r="L37" s="785" t="s">
        <v>250</v>
      </c>
      <c r="M37" s="785" t="s">
        <v>250</v>
      </c>
      <c r="N37" s="785" t="s">
        <v>250</v>
      </c>
      <c r="O37" s="785" t="s">
        <v>250</v>
      </c>
      <c r="P37" s="785" t="s">
        <v>250</v>
      </c>
      <c r="Q37" s="785" t="s">
        <v>250</v>
      </c>
      <c r="R37" s="785" t="s">
        <v>250</v>
      </c>
      <c r="S37" s="785" t="s">
        <v>250</v>
      </c>
      <c r="T37" s="795" t="s">
        <v>250</v>
      </c>
      <c r="U37" s="795" t="s">
        <v>250</v>
      </c>
      <c r="V37" s="785" t="s">
        <v>250</v>
      </c>
      <c r="W37" s="785" t="s">
        <v>250</v>
      </c>
    </row>
    <row r="38" ht="15" spans="1:23">
      <c r="A38" s="744" t="s">
        <v>1383</v>
      </c>
      <c r="B38" s="785" t="s">
        <v>250</v>
      </c>
      <c r="C38" s="785" t="s">
        <v>250</v>
      </c>
      <c r="D38" s="785" t="s">
        <v>250</v>
      </c>
      <c r="E38" s="785" t="s">
        <v>250</v>
      </c>
      <c r="F38" s="785" t="s">
        <v>250</v>
      </c>
      <c r="G38" s="785">
        <v>843.30866016</v>
      </c>
      <c r="H38" s="785">
        <v>1920.9301416</v>
      </c>
      <c r="I38" s="791">
        <v>850.97387484</v>
      </c>
      <c r="J38" s="791">
        <v>549.53271936</v>
      </c>
      <c r="K38" s="791">
        <v>719.0726022</v>
      </c>
      <c r="L38" s="785" t="s">
        <v>250</v>
      </c>
      <c r="M38" s="785" t="s">
        <v>250</v>
      </c>
      <c r="N38" s="785" t="s">
        <v>250</v>
      </c>
      <c r="O38" s="785" t="s">
        <v>250</v>
      </c>
      <c r="P38" s="785" t="s">
        <v>250</v>
      </c>
      <c r="Q38" s="785" t="s">
        <v>250</v>
      </c>
      <c r="R38" s="785" t="s">
        <v>250</v>
      </c>
      <c r="S38" s="785" t="s">
        <v>250</v>
      </c>
      <c r="T38" s="795" t="s">
        <v>250</v>
      </c>
      <c r="U38" s="795" t="s">
        <v>250</v>
      </c>
      <c r="V38" s="785" t="s">
        <v>250</v>
      </c>
      <c r="W38" s="785" t="s">
        <v>250</v>
      </c>
    </row>
    <row r="39" ht="15" spans="1:23">
      <c r="A39" s="744" t="s">
        <v>1384</v>
      </c>
      <c r="B39" s="785" t="s">
        <v>250</v>
      </c>
      <c r="C39" s="785" t="s">
        <v>250</v>
      </c>
      <c r="D39" s="785" t="s">
        <v>250</v>
      </c>
      <c r="E39" s="785" t="s">
        <v>250</v>
      </c>
      <c r="F39" s="785" t="s">
        <v>250</v>
      </c>
      <c r="G39" s="785">
        <v>866.57706468</v>
      </c>
      <c r="H39" s="785">
        <v>1970.1961128</v>
      </c>
      <c r="I39" s="791">
        <v>873.41732352</v>
      </c>
      <c r="J39" s="791">
        <v>564.88383936</v>
      </c>
      <c r="K39" s="791">
        <v>738.99535248</v>
      </c>
      <c r="L39" s="785" t="s">
        <v>250</v>
      </c>
      <c r="M39" s="785" t="s">
        <v>250</v>
      </c>
      <c r="N39" s="785" t="s">
        <v>250</v>
      </c>
      <c r="O39" s="785" t="s">
        <v>250</v>
      </c>
      <c r="P39" s="785" t="s">
        <v>250</v>
      </c>
      <c r="Q39" s="785" t="s">
        <v>250</v>
      </c>
      <c r="R39" s="785" t="s">
        <v>250</v>
      </c>
      <c r="S39" s="785" t="s">
        <v>250</v>
      </c>
      <c r="T39" s="795" t="s">
        <v>250</v>
      </c>
      <c r="U39" s="795" t="s">
        <v>250</v>
      </c>
      <c r="V39" s="785" t="s">
        <v>250</v>
      </c>
      <c r="W39" s="785" t="s">
        <v>250</v>
      </c>
    </row>
    <row r="40" ht="15" spans="1:23">
      <c r="A40" s="744" t="s">
        <v>1385</v>
      </c>
      <c r="B40" s="785" t="s">
        <v>250</v>
      </c>
      <c r="C40" s="785" t="s">
        <v>250</v>
      </c>
      <c r="D40" s="785" t="s">
        <v>250</v>
      </c>
      <c r="E40" s="785" t="s">
        <v>250</v>
      </c>
      <c r="F40" s="785" t="s">
        <v>250</v>
      </c>
      <c r="G40" s="785">
        <v>889.85692692</v>
      </c>
      <c r="H40" s="785">
        <v>2019.462084</v>
      </c>
      <c r="I40" s="791">
        <v>895.84931448</v>
      </c>
      <c r="J40" s="791">
        <v>580.23495936</v>
      </c>
      <c r="K40" s="791">
        <v>758.91810276</v>
      </c>
      <c r="L40" s="785" t="s">
        <v>250</v>
      </c>
      <c r="M40" s="785" t="s">
        <v>250</v>
      </c>
      <c r="N40" s="785" t="s">
        <v>250</v>
      </c>
      <c r="O40" s="785" t="s">
        <v>250</v>
      </c>
      <c r="P40" s="785" t="s">
        <v>250</v>
      </c>
      <c r="Q40" s="785" t="s">
        <v>250</v>
      </c>
      <c r="R40" s="785" t="s">
        <v>250</v>
      </c>
      <c r="S40" s="785" t="s">
        <v>250</v>
      </c>
      <c r="T40" s="795" t="s">
        <v>250</v>
      </c>
      <c r="U40" s="795" t="s">
        <v>250</v>
      </c>
      <c r="V40" s="785" t="s">
        <v>250</v>
      </c>
      <c r="W40" s="785" t="s">
        <v>250</v>
      </c>
    </row>
    <row r="41" ht="15" spans="1:23">
      <c r="A41" s="744" t="s">
        <v>1386</v>
      </c>
      <c r="B41" s="785" t="s">
        <v>250</v>
      </c>
      <c r="C41" s="785" t="s">
        <v>250</v>
      </c>
      <c r="D41" s="785" t="s">
        <v>250</v>
      </c>
      <c r="E41" s="785" t="s">
        <v>250</v>
      </c>
      <c r="F41" s="785" t="s">
        <v>250</v>
      </c>
      <c r="G41" s="785">
        <v>913.12533144</v>
      </c>
      <c r="H41" s="785">
        <v>2068.7280552</v>
      </c>
      <c r="I41" s="791">
        <v>918.28130544</v>
      </c>
      <c r="J41" s="791">
        <v>595.59753708</v>
      </c>
      <c r="K41" s="791">
        <v>778.85231076</v>
      </c>
      <c r="L41" s="785" t="s">
        <v>250</v>
      </c>
      <c r="M41" s="785" t="s">
        <v>250</v>
      </c>
      <c r="N41" s="785" t="s">
        <v>250</v>
      </c>
      <c r="O41" s="785" t="s">
        <v>250</v>
      </c>
      <c r="P41" s="785" t="s">
        <v>250</v>
      </c>
      <c r="Q41" s="785" t="s">
        <v>250</v>
      </c>
      <c r="R41" s="785" t="s">
        <v>250</v>
      </c>
      <c r="S41" s="785" t="s">
        <v>250</v>
      </c>
      <c r="T41" s="795" t="s">
        <v>250</v>
      </c>
      <c r="U41" s="795" t="s">
        <v>250</v>
      </c>
      <c r="V41" s="785" t="s">
        <v>250</v>
      </c>
      <c r="W41" s="785" t="s">
        <v>250</v>
      </c>
    </row>
    <row r="42" ht="15" spans="1:23">
      <c r="A42" s="744" t="s">
        <v>1387</v>
      </c>
      <c r="B42" s="785" t="s">
        <v>250</v>
      </c>
      <c r="C42" s="785" t="s">
        <v>250</v>
      </c>
      <c r="D42" s="785" t="s">
        <v>250</v>
      </c>
      <c r="E42" s="785" t="s">
        <v>250</v>
      </c>
      <c r="F42" s="785" t="s">
        <v>250</v>
      </c>
      <c r="G42" s="785">
        <v>936.40519368</v>
      </c>
      <c r="H42" s="785">
        <v>2117.9940264</v>
      </c>
      <c r="I42" s="791">
        <v>940.7132964</v>
      </c>
      <c r="J42" s="791">
        <v>610.94865708</v>
      </c>
      <c r="K42" s="791">
        <v>798.77506104</v>
      </c>
      <c r="L42" s="785" t="s">
        <v>250</v>
      </c>
      <c r="M42" s="785" t="s">
        <v>250</v>
      </c>
      <c r="N42" s="785" t="s">
        <v>250</v>
      </c>
      <c r="O42" s="785" t="s">
        <v>250</v>
      </c>
      <c r="P42" s="785" t="s">
        <v>250</v>
      </c>
      <c r="Q42" s="785" t="s">
        <v>250</v>
      </c>
      <c r="R42" s="785" t="s">
        <v>250</v>
      </c>
      <c r="S42" s="785" t="s">
        <v>250</v>
      </c>
      <c r="T42" s="795" t="s">
        <v>250</v>
      </c>
      <c r="U42" s="795" t="s">
        <v>250</v>
      </c>
      <c r="V42" s="785" t="s">
        <v>250</v>
      </c>
      <c r="W42" s="785" t="s">
        <v>250</v>
      </c>
    </row>
    <row r="43" ht="15" spans="1:23">
      <c r="A43" s="744" t="s">
        <v>1388</v>
      </c>
      <c r="B43" s="785" t="s">
        <v>250</v>
      </c>
      <c r="C43" s="785" t="s">
        <v>250</v>
      </c>
      <c r="D43" s="785" t="s">
        <v>250</v>
      </c>
      <c r="E43" s="785" t="s">
        <v>250</v>
      </c>
      <c r="F43" s="785" t="s">
        <v>250</v>
      </c>
      <c r="G43" s="785">
        <v>959.68505592</v>
      </c>
      <c r="H43" s="785">
        <v>2167.2599976</v>
      </c>
      <c r="I43" s="791">
        <v>963.14528736</v>
      </c>
      <c r="J43" s="791">
        <v>626.29977708</v>
      </c>
      <c r="K43" s="791">
        <v>818.69781132</v>
      </c>
      <c r="L43" s="785" t="s">
        <v>250</v>
      </c>
      <c r="M43" s="785" t="s">
        <v>250</v>
      </c>
      <c r="N43" s="785" t="s">
        <v>250</v>
      </c>
      <c r="O43" s="785" t="s">
        <v>250</v>
      </c>
      <c r="P43" s="785" t="s">
        <v>250</v>
      </c>
      <c r="Q43" s="785" t="s">
        <v>250</v>
      </c>
      <c r="R43" s="785" t="s">
        <v>250</v>
      </c>
      <c r="S43" s="785" t="s">
        <v>250</v>
      </c>
      <c r="T43" s="795" t="s">
        <v>250</v>
      </c>
      <c r="U43" s="795" t="s">
        <v>250</v>
      </c>
      <c r="V43" s="785" t="s">
        <v>250</v>
      </c>
      <c r="W43" s="785" t="s">
        <v>250</v>
      </c>
    </row>
    <row r="44" ht="15" spans="1:23">
      <c r="A44" s="744" t="s">
        <v>1389</v>
      </c>
      <c r="B44" s="785" t="s">
        <v>250</v>
      </c>
      <c r="C44" s="785" t="s">
        <v>250</v>
      </c>
      <c r="D44" s="785" t="s">
        <v>250</v>
      </c>
      <c r="E44" s="785" t="s">
        <v>250</v>
      </c>
      <c r="F44" s="785" t="s">
        <v>250</v>
      </c>
      <c r="G44" s="785">
        <v>982.95346044</v>
      </c>
      <c r="H44" s="785">
        <v>2216.5259688</v>
      </c>
      <c r="I44" s="791">
        <v>985.58873604</v>
      </c>
      <c r="J44" s="791">
        <v>641.65089708</v>
      </c>
      <c r="K44" s="791">
        <v>838.6205616</v>
      </c>
      <c r="L44" s="785" t="s">
        <v>250</v>
      </c>
      <c r="M44" s="785" t="s">
        <v>250</v>
      </c>
      <c r="N44" s="785" t="s">
        <v>250</v>
      </c>
      <c r="O44" s="785" t="s">
        <v>250</v>
      </c>
      <c r="P44" s="785" t="s">
        <v>250</v>
      </c>
      <c r="Q44" s="785" t="s">
        <v>250</v>
      </c>
      <c r="R44" s="785" t="s">
        <v>250</v>
      </c>
      <c r="S44" s="785" t="s">
        <v>250</v>
      </c>
      <c r="T44" s="795" t="s">
        <v>250</v>
      </c>
      <c r="U44" s="795" t="s">
        <v>250</v>
      </c>
      <c r="V44" s="785" t="s">
        <v>250</v>
      </c>
      <c r="W44" s="785" t="s">
        <v>250</v>
      </c>
    </row>
    <row r="45" ht="15" spans="1:23">
      <c r="A45" s="744" t="s">
        <v>1390</v>
      </c>
      <c r="B45" s="785" t="s">
        <v>250</v>
      </c>
      <c r="C45" s="785" t="s">
        <v>250</v>
      </c>
      <c r="D45" s="785" t="s">
        <v>250</v>
      </c>
      <c r="E45" s="785" t="s">
        <v>250</v>
      </c>
      <c r="F45" s="785" t="s">
        <v>250</v>
      </c>
      <c r="G45" s="785">
        <v>1006.23332268</v>
      </c>
      <c r="H45" s="785">
        <v>2265.79194</v>
      </c>
      <c r="I45" s="791">
        <v>1008.020727</v>
      </c>
      <c r="J45" s="791">
        <v>657.00201708</v>
      </c>
      <c r="K45" s="791">
        <v>858.5547696</v>
      </c>
      <c r="L45" s="785" t="s">
        <v>250</v>
      </c>
      <c r="M45" s="785" t="s">
        <v>250</v>
      </c>
      <c r="N45" s="785" t="s">
        <v>250</v>
      </c>
      <c r="O45" s="785" t="s">
        <v>250</v>
      </c>
      <c r="P45" s="785" t="s">
        <v>250</v>
      </c>
      <c r="Q45" s="785" t="s">
        <v>250</v>
      </c>
      <c r="R45" s="785" t="s">
        <v>250</v>
      </c>
      <c r="S45" s="785" t="s">
        <v>250</v>
      </c>
      <c r="T45" s="795" t="s">
        <v>250</v>
      </c>
      <c r="U45" s="795" t="s">
        <v>250</v>
      </c>
      <c r="V45" s="785" t="s">
        <v>250</v>
      </c>
      <c r="W45" s="785" t="s">
        <v>250</v>
      </c>
    </row>
    <row r="46" ht="15" spans="1:23">
      <c r="A46" s="744" t="s">
        <v>1391</v>
      </c>
      <c r="B46" s="785" t="s">
        <v>250</v>
      </c>
      <c r="C46" s="785" t="s">
        <v>250</v>
      </c>
      <c r="D46" s="785" t="s">
        <v>250</v>
      </c>
      <c r="E46" s="785" t="s">
        <v>250</v>
      </c>
      <c r="F46" s="785" t="s">
        <v>250</v>
      </c>
      <c r="G46" s="785">
        <v>1012.3151472</v>
      </c>
      <c r="H46" s="785">
        <v>2315.0579112</v>
      </c>
      <c r="I46" s="791">
        <v>1030.45271796</v>
      </c>
      <c r="J46" s="791">
        <v>662.2245126</v>
      </c>
      <c r="K46" s="791">
        <v>864.3386934</v>
      </c>
      <c r="L46" s="785" t="s">
        <v>250</v>
      </c>
      <c r="M46" s="785" t="s">
        <v>250</v>
      </c>
      <c r="N46" s="785" t="s">
        <v>250</v>
      </c>
      <c r="O46" s="785" t="s">
        <v>250</v>
      </c>
      <c r="P46" s="785" t="s">
        <v>250</v>
      </c>
      <c r="Q46" s="785" t="s">
        <v>250</v>
      </c>
      <c r="R46" s="785" t="s">
        <v>250</v>
      </c>
      <c r="S46" s="785" t="s">
        <v>250</v>
      </c>
      <c r="T46" s="795" t="s">
        <v>250</v>
      </c>
      <c r="U46" s="795" t="s">
        <v>250</v>
      </c>
      <c r="V46" s="785" t="s">
        <v>250</v>
      </c>
      <c r="W46" s="785" t="s">
        <v>250</v>
      </c>
    </row>
    <row r="47" ht="15" spans="1:23">
      <c r="A47" s="744" t="s">
        <v>1392</v>
      </c>
      <c r="B47" s="785" t="s">
        <v>250</v>
      </c>
      <c r="C47" s="785" t="s">
        <v>250</v>
      </c>
      <c r="D47" s="785" t="s">
        <v>250</v>
      </c>
      <c r="E47" s="785" t="s">
        <v>250</v>
      </c>
      <c r="F47" s="785" t="s">
        <v>250</v>
      </c>
      <c r="G47" s="785">
        <v>1016.2085472</v>
      </c>
      <c r="H47" s="785">
        <v>2364.3238824</v>
      </c>
      <c r="I47" s="791">
        <v>1052.88470892</v>
      </c>
      <c r="J47" s="791">
        <v>666.1179126</v>
      </c>
      <c r="K47" s="791">
        <v>868.2320934</v>
      </c>
      <c r="L47" s="785" t="s">
        <v>250</v>
      </c>
      <c r="M47" s="785" t="s">
        <v>250</v>
      </c>
      <c r="N47" s="785" t="s">
        <v>250</v>
      </c>
      <c r="O47" s="785" t="s">
        <v>250</v>
      </c>
      <c r="P47" s="785" t="s">
        <v>250</v>
      </c>
      <c r="Q47" s="785" t="s">
        <v>250</v>
      </c>
      <c r="R47" s="785" t="s">
        <v>250</v>
      </c>
      <c r="S47" s="785" t="s">
        <v>250</v>
      </c>
      <c r="T47" s="795" t="s">
        <v>250</v>
      </c>
      <c r="U47" s="795" t="s">
        <v>250</v>
      </c>
      <c r="V47" s="785" t="s">
        <v>250</v>
      </c>
      <c r="W47" s="785" t="s">
        <v>250</v>
      </c>
    </row>
    <row r="48" spans="1:23">
      <c r="A48" s="744" t="s">
        <v>2844</v>
      </c>
      <c r="B48" s="786" t="s">
        <v>855</v>
      </c>
      <c r="C48" s="787" t="s">
        <v>2845</v>
      </c>
      <c r="D48" s="787" t="s">
        <v>2846</v>
      </c>
      <c r="E48" s="787" t="s">
        <v>2847</v>
      </c>
      <c r="F48" s="787" t="s">
        <v>2848</v>
      </c>
      <c r="G48" s="787" t="s">
        <v>2849</v>
      </c>
      <c r="H48" s="787" t="s">
        <v>2850</v>
      </c>
      <c r="I48" s="787" t="s">
        <v>2851</v>
      </c>
      <c r="J48" s="787" t="s">
        <v>2852</v>
      </c>
      <c r="K48" s="787" t="s">
        <v>2853</v>
      </c>
      <c r="L48" s="787" t="s">
        <v>2678</v>
      </c>
      <c r="M48" s="792" t="s">
        <v>2680</v>
      </c>
      <c r="N48" s="787" t="s">
        <v>2681</v>
      </c>
      <c r="O48" s="787" t="s">
        <v>2854</v>
      </c>
      <c r="P48" s="787" t="s">
        <v>2685</v>
      </c>
      <c r="Q48" s="787" t="s">
        <v>2687</v>
      </c>
      <c r="R48" s="787" t="s">
        <v>2855</v>
      </c>
      <c r="S48" s="787" t="s">
        <v>2856</v>
      </c>
      <c r="T48" s="787" t="s">
        <v>2857</v>
      </c>
      <c r="U48" s="787" t="s">
        <v>2695</v>
      </c>
      <c r="V48" s="787" t="s">
        <v>2696</v>
      </c>
      <c r="W48" s="796" t="s">
        <v>2699</v>
      </c>
    </row>
    <row r="49" ht="18.75" spans="1:23">
      <c r="A49" s="744" t="s">
        <v>2860</v>
      </c>
      <c r="B49" s="768" t="s">
        <v>250</v>
      </c>
      <c r="C49" s="768" t="s">
        <v>250</v>
      </c>
      <c r="D49" s="768" t="s">
        <v>250</v>
      </c>
      <c r="E49" s="768" t="s">
        <v>250</v>
      </c>
      <c r="F49" s="768" t="s">
        <v>250</v>
      </c>
      <c r="G49" s="788">
        <v>37</v>
      </c>
      <c r="H49" s="785">
        <v>106.32224</v>
      </c>
      <c r="I49" s="793">
        <v>44.41</v>
      </c>
      <c r="J49" s="794">
        <v>36</v>
      </c>
      <c r="K49" s="794">
        <v>40</v>
      </c>
      <c r="L49" s="768" t="s">
        <v>250</v>
      </c>
      <c r="M49" s="768" t="s">
        <v>250</v>
      </c>
      <c r="N49" s="768" t="s">
        <v>250</v>
      </c>
      <c r="O49" s="768" t="s">
        <v>250</v>
      </c>
      <c r="P49" s="768" t="s">
        <v>250</v>
      </c>
      <c r="Q49" s="768" t="s">
        <v>250</v>
      </c>
      <c r="R49" s="768" t="s">
        <v>250</v>
      </c>
      <c r="S49" s="768" t="s">
        <v>250</v>
      </c>
      <c r="T49" s="768" t="s">
        <v>250</v>
      </c>
      <c r="U49" s="768" t="s">
        <v>250</v>
      </c>
      <c r="V49" s="768" t="s">
        <v>250</v>
      </c>
      <c r="W49" s="768" t="s">
        <v>250</v>
      </c>
    </row>
    <row r="50" ht="18.75" spans="1:23">
      <c r="A50" s="744" t="s">
        <v>2861</v>
      </c>
      <c r="B50" s="768" t="s">
        <v>250</v>
      </c>
      <c r="C50" s="768" t="s">
        <v>250</v>
      </c>
      <c r="D50" s="768" t="s">
        <v>250</v>
      </c>
      <c r="E50" s="768" t="s">
        <v>250</v>
      </c>
      <c r="F50" s="768" t="s">
        <v>250</v>
      </c>
      <c r="G50" s="788">
        <v>36</v>
      </c>
      <c r="H50" s="785">
        <v>105.85771</v>
      </c>
      <c r="I50" s="793">
        <v>43.8</v>
      </c>
      <c r="J50" s="788">
        <v>34</v>
      </c>
      <c r="K50" s="788">
        <v>39</v>
      </c>
      <c r="L50" s="768" t="s">
        <v>250</v>
      </c>
      <c r="M50" s="768" t="s">
        <v>250</v>
      </c>
      <c r="N50" s="768" t="s">
        <v>250</v>
      </c>
      <c r="O50" s="768" t="s">
        <v>250</v>
      </c>
      <c r="P50" s="768" t="s">
        <v>250</v>
      </c>
      <c r="Q50" s="768" t="s">
        <v>250</v>
      </c>
      <c r="R50" s="768" t="s">
        <v>250</v>
      </c>
      <c r="S50" s="768" t="s">
        <v>250</v>
      </c>
      <c r="T50" s="768" t="s">
        <v>250</v>
      </c>
      <c r="U50" s="768" t="s">
        <v>250</v>
      </c>
      <c r="V50" s="768" t="s">
        <v>250</v>
      </c>
      <c r="W50" s="768" t="s">
        <v>250</v>
      </c>
    </row>
    <row r="51" ht="18.75" spans="1:23">
      <c r="A51" s="744" t="s">
        <v>2862</v>
      </c>
      <c r="B51" s="768" t="s">
        <v>250</v>
      </c>
      <c r="C51" s="768" t="s">
        <v>250</v>
      </c>
      <c r="D51" s="768" t="s">
        <v>250</v>
      </c>
      <c r="E51" s="768" t="s">
        <v>250</v>
      </c>
      <c r="F51" s="768" t="s">
        <v>250</v>
      </c>
      <c r="G51" s="788">
        <v>36</v>
      </c>
      <c r="H51" s="785">
        <v>98.39124</v>
      </c>
      <c r="I51" s="793">
        <v>41.08</v>
      </c>
      <c r="J51" s="788">
        <v>33</v>
      </c>
      <c r="K51" s="788">
        <v>36</v>
      </c>
      <c r="L51" s="768" t="s">
        <v>250</v>
      </c>
      <c r="M51" s="768" t="s">
        <v>250</v>
      </c>
      <c r="N51" s="768" t="s">
        <v>250</v>
      </c>
      <c r="O51" s="768" t="s">
        <v>250</v>
      </c>
      <c r="P51" s="768" t="s">
        <v>250</v>
      </c>
      <c r="Q51" s="768" t="s">
        <v>250</v>
      </c>
      <c r="R51" s="768" t="s">
        <v>250</v>
      </c>
      <c r="S51" s="768" t="s">
        <v>250</v>
      </c>
      <c r="T51" s="768" t="s">
        <v>250</v>
      </c>
      <c r="U51" s="768" t="s">
        <v>250</v>
      </c>
      <c r="V51" s="768" t="s">
        <v>250</v>
      </c>
      <c r="W51" s="768" t="s">
        <v>250</v>
      </c>
    </row>
    <row r="52" ht="18.75" spans="1:23">
      <c r="A52" s="744" t="s">
        <v>2863</v>
      </c>
      <c r="B52" s="768" t="s">
        <v>250</v>
      </c>
      <c r="C52" s="768" t="s">
        <v>250</v>
      </c>
      <c r="D52" s="768" t="s">
        <v>250</v>
      </c>
      <c r="E52" s="768" t="s">
        <v>250</v>
      </c>
      <c r="F52" s="768" t="s">
        <v>250</v>
      </c>
      <c r="G52" s="788">
        <v>36</v>
      </c>
      <c r="H52" s="785">
        <v>98.39124</v>
      </c>
      <c r="I52" s="793">
        <v>41.08</v>
      </c>
      <c r="J52" s="788">
        <v>33</v>
      </c>
      <c r="K52" s="788">
        <v>36</v>
      </c>
      <c r="L52" s="768" t="s">
        <v>250</v>
      </c>
      <c r="M52" s="768" t="s">
        <v>250</v>
      </c>
      <c r="N52" s="768" t="s">
        <v>250</v>
      </c>
      <c r="O52" s="768" t="s">
        <v>250</v>
      </c>
      <c r="P52" s="768" t="s">
        <v>250</v>
      </c>
      <c r="Q52" s="768" t="s">
        <v>250</v>
      </c>
      <c r="R52" s="768" t="s">
        <v>250</v>
      </c>
      <c r="S52" s="768" t="s">
        <v>250</v>
      </c>
      <c r="T52" s="768" t="s">
        <v>250</v>
      </c>
      <c r="U52" s="768" t="s">
        <v>250</v>
      </c>
      <c r="V52" s="768" t="s">
        <v>250</v>
      </c>
      <c r="W52" s="768" t="s">
        <v>250</v>
      </c>
    </row>
    <row r="53" ht="15" spans="1:23">
      <c r="A53" s="744" t="s">
        <v>2864</v>
      </c>
      <c r="B53" s="768" t="s">
        <v>250</v>
      </c>
      <c r="C53" s="768" t="s">
        <v>250</v>
      </c>
      <c r="D53" s="768" t="s">
        <v>250</v>
      </c>
      <c r="E53" s="768" t="s">
        <v>250</v>
      </c>
      <c r="F53" s="768" t="s">
        <v>250</v>
      </c>
      <c r="G53" s="789">
        <v>35.84</v>
      </c>
      <c r="H53" s="785">
        <v>97.9607</v>
      </c>
      <c r="I53" s="785">
        <v>48.23333</v>
      </c>
      <c r="J53" s="789">
        <v>34.05</v>
      </c>
      <c r="K53" s="789">
        <v>35.72</v>
      </c>
      <c r="L53" s="768" t="s">
        <v>250</v>
      </c>
      <c r="M53" s="768" t="s">
        <v>250</v>
      </c>
      <c r="N53" s="768" t="s">
        <v>250</v>
      </c>
      <c r="O53" s="768" t="s">
        <v>250</v>
      </c>
      <c r="P53" s="768" t="s">
        <v>250</v>
      </c>
      <c r="Q53" s="768" t="s">
        <v>250</v>
      </c>
      <c r="R53" s="768" t="s">
        <v>250</v>
      </c>
      <c r="S53" s="768" t="s">
        <v>250</v>
      </c>
      <c r="T53" s="768" t="s">
        <v>250</v>
      </c>
      <c r="U53" s="768" t="s">
        <v>250</v>
      </c>
      <c r="V53" s="768" t="s">
        <v>250</v>
      </c>
      <c r="W53" s="768" t="s">
        <v>250</v>
      </c>
    </row>
    <row r="54" ht="15" spans="1:23">
      <c r="A54" s="744" t="s">
        <v>2865</v>
      </c>
      <c r="B54" s="768" t="s">
        <v>250</v>
      </c>
      <c r="C54" s="768" t="s">
        <v>250</v>
      </c>
      <c r="D54" s="768" t="s">
        <v>250</v>
      </c>
      <c r="E54" s="768" t="s">
        <v>250</v>
      </c>
      <c r="F54" s="768" t="s">
        <v>250</v>
      </c>
      <c r="G54" s="789">
        <v>35.84</v>
      </c>
      <c r="H54" s="785">
        <v>97.53016</v>
      </c>
      <c r="I54" s="785">
        <v>48.06338</v>
      </c>
      <c r="J54" s="789">
        <v>33.72</v>
      </c>
      <c r="K54" s="789">
        <v>35.37</v>
      </c>
      <c r="L54" s="768" t="s">
        <v>250</v>
      </c>
      <c r="M54" s="768" t="s">
        <v>250</v>
      </c>
      <c r="N54" s="768" t="s">
        <v>250</v>
      </c>
      <c r="O54" s="768" t="s">
        <v>250</v>
      </c>
      <c r="P54" s="768" t="s">
        <v>250</v>
      </c>
      <c r="Q54" s="768" t="s">
        <v>250</v>
      </c>
      <c r="R54" s="768" t="s">
        <v>250</v>
      </c>
      <c r="S54" s="768" t="s">
        <v>250</v>
      </c>
      <c r="T54" s="768" t="s">
        <v>250</v>
      </c>
      <c r="U54" s="768" t="s">
        <v>250</v>
      </c>
      <c r="V54" s="768" t="s">
        <v>250</v>
      </c>
      <c r="W54" s="768" t="s">
        <v>250</v>
      </c>
    </row>
    <row r="55" ht="15" spans="1:23">
      <c r="A55" s="744" t="s">
        <v>2866</v>
      </c>
      <c r="B55" s="768" t="s">
        <v>250</v>
      </c>
      <c r="C55" s="768" t="s">
        <v>250</v>
      </c>
      <c r="D55" s="768" t="s">
        <v>250</v>
      </c>
      <c r="E55" s="768" t="s">
        <v>250</v>
      </c>
      <c r="F55" s="768" t="s">
        <v>250</v>
      </c>
      <c r="G55" s="789">
        <v>35.83</v>
      </c>
      <c r="H55" s="785">
        <v>97.09962</v>
      </c>
      <c r="I55" s="785">
        <v>47.73481</v>
      </c>
      <c r="J55" s="789">
        <v>33.06</v>
      </c>
      <c r="K55" s="789">
        <v>34.67</v>
      </c>
      <c r="L55" s="768" t="s">
        <v>250</v>
      </c>
      <c r="M55" s="768" t="s">
        <v>250</v>
      </c>
      <c r="N55" s="768" t="s">
        <v>250</v>
      </c>
      <c r="O55" s="768" t="s">
        <v>250</v>
      </c>
      <c r="P55" s="768" t="s">
        <v>250</v>
      </c>
      <c r="Q55" s="768" t="s">
        <v>250</v>
      </c>
      <c r="R55" s="768" t="s">
        <v>250</v>
      </c>
      <c r="S55" s="768" t="s">
        <v>250</v>
      </c>
      <c r="T55" s="768" t="s">
        <v>250</v>
      </c>
      <c r="U55" s="768" t="s">
        <v>250</v>
      </c>
      <c r="V55" s="768" t="s">
        <v>250</v>
      </c>
      <c r="W55" s="768" t="s">
        <v>250</v>
      </c>
    </row>
    <row r="56" ht="42" customHeight="1" spans="1:23">
      <c r="A56" s="752" t="s">
        <v>2867</v>
      </c>
      <c r="B56" s="753"/>
      <c r="C56" s="753"/>
      <c r="D56" s="753"/>
      <c r="E56" s="753"/>
      <c r="F56" s="753"/>
      <c r="G56" s="753"/>
      <c r="H56" s="753"/>
      <c r="I56" s="753"/>
      <c r="J56" s="753"/>
      <c r="K56" s="753"/>
      <c r="L56" s="753"/>
      <c r="M56" s="753"/>
      <c r="N56" s="753"/>
      <c r="O56" s="753"/>
      <c r="P56" s="753"/>
      <c r="Q56" s="753"/>
      <c r="R56" s="753"/>
      <c r="S56" s="753"/>
      <c r="T56" s="753"/>
      <c r="U56" s="753"/>
      <c r="V56" s="753"/>
      <c r="W56" s="753"/>
    </row>
    <row r="57" spans="1:23">
      <c r="A57" s="754" t="s">
        <v>751</v>
      </c>
      <c r="B57" s="755" t="s">
        <v>2868</v>
      </c>
      <c r="C57" s="756"/>
      <c r="D57" s="756"/>
      <c r="E57" s="756"/>
      <c r="F57" s="756"/>
      <c r="G57" s="756"/>
      <c r="H57" s="756"/>
      <c r="I57" s="756"/>
      <c r="J57" s="756"/>
      <c r="K57" s="756"/>
      <c r="L57" s="756"/>
      <c r="M57" s="756"/>
      <c r="N57" s="756"/>
      <c r="O57" s="756"/>
      <c r="P57" s="756"/>
      <c r="Q57" s="756"/>
      <c r="R57" s="756"/>
      <c r="S57" s="756"/>
      <c r="T57" s="756"/>
      <c r="U57" s="756"/>
      <c r="V57" s="771"/>
      <c r="W57" s="758"/>
    </row>
    <row r="58" spans="1:23">
      <c r="A58" s="757" t="s">
        <v>2869</v>
      </c>
      <c r="B58" s="758"/>
      <c r="C58" s="758"/>
      <c r="D58" s="758"/>
      <c r="E58" s="758"/>
      <c r="F58" s="758"/>
      <c r="G58" s="758"/>
      <c r="H58" s="758"/>
      <c r="I58" s="758"/>
      <c r="J58" s="758"/>
      <c r="K58" s="758"/>
      <c r="L58" s="758"/>
      <c r="M58" s="758"/>
      <c r="N58" s="758"/>
      <c r="O58" s="758"/>
      <c r="P58" s="758"/>
      <c r="Q58" s="758"/>
      <c r="R58" s="758"/>
      <c r="S58" s="758"/>
      <c r="T58" s="758"/>
      <c r="U58" s="758"/>
      <c r="V58" s="772"/>
      <c r="W58" s="758"/>
    </row>
    <row r="59" spans="1:23">
      <c r="A59" s="757" t="s">
        <v>2870</v>
      </c>
      <c r="B59" s="758"/>
      <c r="C59" s="758"/>
      <c r="D59" s="758"/>
      <c r="E59" s="758"/>
      <c r="F59" s="758"/>
      <c r="G59" s="758"/>
      <c r="H59" s="758"/>
      <c r="I59" s="758"/>
      <c r="J59" s="758"/>
      <c r="K59" s="758"/>
      <c r="L59" s="758"/>
      <c r="M59" s="758"/>
      <c r="N59" s="758"/>
      <c r="O59" s="758"/>
      <c r="P59" s="758"/>
      <c r="Q59" s="758"/>
      <c r="R59" s="758"/>
      <c r="S59" s="758"/>
      <c r="T59" s="758"/>
      <c r="U59" s="758"/>
      <c r="V59" s="772"/>
      <c r="W59" s="758"/>
    </row>
    <row r="60" spans="1:23">
      <c r="A60" s="757" t="s">
        <v>2871</v>
      </c>
      <c r="B60" s="758"/>
      <c r="C60" s="758"/>
      <c r="D60" s="758"/>
      <c r="E60" s="758"/>
      <c r="F60" s="758"/>
      <c r="G60" s="758"/>
      <c r="H60" s="758"/>
      <c r="I60" s="758"/>
      <c r="J60" s="758"/>
      <c r="K60" s="758"/>
      <c r="L60" s="758"/>
      <c r="M60" s="758"/>
      <c r="N60" s="758"/>
      <c r="O60" s="758"/>
      <c r="P60" s="758"/>
      <c r="Q60" s="758"/>
      <c r="R60" s="758"/>
      <c r="S60" s="758"/>
      <c r="T60" s="758"/>
      <c r="U60" s="758"/>
      <c r="V60" s="772"/>
      <c r="W60" s="758"/>
    </row>
    <row r="61" spans="1:23">
      <c r="A61" s="757" t="s">
        <v>2872</v>
      </c>
      <c r="B61" s="758"/>
      <c r="C61" s="758"/>
      <c r="D61" s="758"/>
      <c r="E61" s="758"/>
      <c r="F61" s="758"/>
      <c r="G61" s="758"/>
      <c r="H61" s="758"/>
      <c r="I61" s="758"/>
      <c r="J61" s="758"/>
      <c r="K61" s="758"/>
      <c r="L61" s="758"/>
      <c r="M61" s="758"/>
      <c r="N61" s="758"/>
      <c r="O61" s="758"/>
      <c r="P61" s="758"/>
      <c r="Q61" s="758"/>
      <c r="R61" s="758"/>
      <c r="S61" s="758"/>
      <c r="T61" s="758"/>
      <c r="U61" s="758"/>
      <c r="V61" s="772"/>
      <c r="W61" s="758"/>
    </row>
    <row r="62" spans="1:23">
      <c r="A62" s="757" t="s">
        <v>2873</v>
      </c>
      <c r="B62" s="758"/>
      <c r="C62" s="758"/>
      <c r="D62" s="758"/>
      <c r="E62" s="758"/>
      <c r="F62" s="758"/>
      <c r="G62" s="758"/>
      <c r="H62" s="758"/>
      <c r="I62" s="758"/>
      <c r="J62" s="758"/>
      <c r="K62" s="758"/>
      <c r="L62" s="758"/>
      <c r="M62" s="758"/>
      <c r="N62" s="758"/>
      <c r="O62" s="758"/>
      <c r="P62" s="758"/>
      <c r="Q62" s="758"/>
      <c r="R62" s="758"/>
      <c r="S62" s="758"/>
      <c r="T62" s="758"/>
      <c r="U62" s="758"/>
      <c r="V62" s="772"/>
      <c r="W62" s="758"/>
    </row>
    <row r="63" spans="1:23">
      <c r="A63" s="757" t="s">
        <v>2874</v>
      </c>
      <c r="B63" s="758"/>
      <c r="C63" s="758"/>
      <c r="D63" s="758"/>
      <c r="E63" s="758"/>
      <c r="F63" s="758"/>
      <c r="G63" s="758"/>
      <c r="H63" s="758"/>
      <c r="I63" s="758"/>
      <c r="J63" s="758"/>
      <c r="K63" s="758"/>
      <c r="L63" s="758"/>
      <c r="M63" s="758"/>
      <c r="N63" s="758"/>
      <c r="O63" s="758"/>
      <c r="P63" s="758"/>
      <c r="Q63" s="758"/>
      <c r="R63" s="758"/>
      <c r="S63" s="758"/>
      <c r="T63" s="758"/>
      <c r="U63" s="758"/>
      <c r="V63" s="772"/>
      <c r="W63" s="758"/>
    </row>
    <row r="64" spans="1:23">
      <c r="A64" s="759" t="s">
        <v>2875</v>
      </c>
      <c r="B64" s="760"/>
      <c r="C64" s="760"/>
      <c r="D64" s="760"/>
      <c r="E64" s="760"/>
      <c r="F64" s="760"/>
      <c r="G64" s="760"/>
      <c r="H64" s="760"/>
      <c r="I64" s="760"/>
      <c r="J64" s="760"/>
      <c r="K64" s="760"/>
      <c r="L64" s="760"/>
      <c r="M64" s="760"/>
      <c r="N64" s="760"/>
      <c r="O64" s="760"/>
      <c r="P64" s="760"/>
      <c r="Q64" s="758"/>
      <c r="R64" s="758"/>
      <c r="S64" s="758"/>
      <c r="T64" s="758"/>
      <c r="U64" s="758"/>
      <c r="V64" s="772"/>
      <c r="W64" s="758"/>
    </row>
    <row r="65" spans="1:23">
      <c r="A65" s="759" t="s">
        <v>2876</v>
      </c>
      <c r="B65" s="760"/>
      <c r="C65" s="760"/>
      <c r="D65" s="760"/>
      <c r="E65" s="760"/>
      <c r="F65" s="760"/>
      <c r="G65" s="760"/>
      <c r="H65" s="760"/>
      <c r="I65" s="760"/>
      <c r="J65" s="760"/>
      <c r="K65" s="760"/>
      <c r="L65" s="760"/>
      <c r="M65" s="760"/>
      <c r="N65" s="760"/>
      <c r="O65" s="760"/>
      <c r="P65" s="760"/>
      <c r="Q65" s="758"/>
      <c r="R65" s="758"/>
      <c r="S65" s="758"/>
      <c r="T65" s="758"/>
      <c r="U65" s="758"/>
      <c r="V65" s="772"/>
      <c r="W65" s="758"/>
    </row>
    <row r="66" spans="1:23">
      <c r="A66" s="759" t="s">
        <v>2877</v>
      </c>
      <c r="B66" s="760"/>
      <c r="C66" s="760"/>
      <c r="D66" s="760"/>
      <c r="E66" s="760"/>
      <c r="F66" s="760"/>
      <c r="G66" s="760"/>
      <c r="H66" s="760"/>
      <c r="I66" s="760"/>
      <c r="J66" s="760"/>
      <c r="K66" s="760"/>
      <c r="L66" s="760"/>
      <c r="M66" s="760"/>
      <c r="N66" s="760"/>
      <c r="O66" s="760"/>
      <c r="P66" s="760"/>
      <c r="Q66" s="758"/>
      <c r="R66" s="758"/>
      <c r="S66" s="758"/>
      <c r="T66" s="758"/>
      <c r="U66" s="758"/>
      <c r="V66" s="772"/>
      <c r="W66" s="758"/>
    </row>
    <row r="67" spans="1:23">
      <c r="A67" s="759" t="s">
        <v>2878</v>
      </c>
      <c r="B67" s="760"/>
      <c r="C67" s="760"/>
      <c r="D67" s="760"/>
      <c r="E67" s="760"/>
      <c r="F67" s="760"/>
      <c r="G67" s="760"/>
      <c r="H67" s="760"/>
      <c r="I67" s="760"/>
      <c r="J67" s="760"/>
      <c r="K67" s="760"/>
      <c r="L67" s="760"/>
      <c r="M67" s="760"/>
      <c r="N67" s="760"/>
      <c r="O67" s="760"/>
      <c r="P67" s="760"/>
      <c r="Q67" s="758"/>
      <c r="R67" s="758"/>
      <c r="S67" s="758"/>
      <c r="T67" s="758"/>
      <c r="U67" s="758"/>
      <c r="V67" s="772"/>
      <c r="W67" s="758"/>
    </row>
    <row r="68" spans="1:23">
      <c r="A68" s="757" t="s">
        <v>2879</v>
      </c>
      <c r="B68" s="758"/>
      <c r="C68" s="758"/>
      <c r="D68" s="758"/>
      <c r="E68" s="758"/>
      <c r="F68" s="758"/>
      <c r="G68" s="758"/>
      <c r="H68" s="758"/>
      <c r="I68" s="758"/>
      <c r="J68" s="758"/>
      <c r="K68" s="758"/>
      <c r="L68" s="758"/>
      <c r="M68" s="758"/>
      <c r="N68" s="758"/>
      <c r="O68" s="758"/>
      <c r="P68" s="758"/>
      <c r="Q68" s="758"/>
      <c r="R68" s="758"/>
      <c r="S68" s="758"/>
      <c r="T68" s="758"/>
      <c r="U68" s="758"/>
      <c r="V68" s="772"/>
      <c r="W68" s="758"/>
    </row>
    <row r="69" spans="1:23">
      <c r="A69" s="757" t="s">
        <v>2880</v>
      </c>
      <c r="B69" s="758"/>
      <c r="C69" s="758"/>
      <c r="D69" s="758"/>
      <c r="E69" s="758"/>
      <c r="F69" s="758"/>
      <c r="G69" s="758"/>
      <c r="H69" s="758"/>
      <c r="I69" s="758"/>
      <c r="J69" s="758"/>
      <c r="K69" s="758"/>
      <c r="L69" s="758"/>
      <c r="M69" s="758"/>
      <c r="N69" s="758"/>
      <c r="O69" s="758"/>
      <c r="P69" s="758"/>
      <c r="Q69" s="758"/>
      <c r="R69" s="758"/>
      <c r="S69" s="758"/>
      <c r="T69" s="758"/>
      <c r="U69" s="758"/>
      <c r="V69" s="772"/>
      <c r="W69" s="758"/>
    </row>
    <row r="70" spans="1:23">
      <c r="A70" s="757" t="s">
        <v>2881</v>
      </c>
      <c r="B70" s="758"/>
      <c r="C70" s="758"/>
      <c r="D70" s="758"/>
      <c r="E70" s="758"/>
      <c r="F70" s="758"/>
      <c r="G70" s="758"/>
      <c r="H70" s="758"/>
      <c r="I70" s="758"/>
      <c r="J70" s="758"/>
      <c r="K70" s="758"/>
      <c r="L70" s="758"/>
      <c r="M70" s="758"/>
      <c r="N70" s="758"/>
      <c r="O70" s="758"/>
      <c r="P70" s="758"/>
      <c r="Q70" s="758"/>
      <c r="R70" s="758"/>
      <c r="S70" s="758"/>
      <c r="T70" s="758"/>
      <c r="U70" s="758"/>
      <c r="V70" s="772"/>
      <c r="W70" s="758"/>
    </row>
    <row r="71" spans="1:23">
      <c r="A71" s="757" t="s">
        <v>2882</v>
      </c>
      <c r="B71" s="758"/>
      <c r="C71" s="758"/>
      <c r="D71" s="758"/>
      <c r="E71" s="758"/>
      <c r="F71" s="758"/>
      <c r="G71" s="758"/>
      <c r="H71" s="758"/>
      <c r="I71" s="758"/>
      <c r="J71" s="758"/>
      <c r="K71" s="758"/>
      <c r="L71" s="758"/>
      <c r="M71" s="758"/>
      <c r="N71" s="758"/>
      <c r="O71" s="758"/>
      <c r="P71" s="758"/>
      <c r="Q71" s="758"/>
      <c r="R71" s="758"/>
      <c r="S71" s="758"/>
      <c r="T71" s="758"/>
      <c r="U71" s="758"/>
      <c r="V71" s="772"/>
      <c r="W71" s="758"/>
    </row>
    <row r="72" spans="1:23">
      <c r="A72" s="774" t="s">
        <v>2883</v>
      </c>
      <c r="B72" s="758"/>
      <c r="C72" s="758"/>
      <c r="D72" s="758"/>
      <c r="E72" s="758"/>
      <c r="F72" s="758"/>
      <c r="G72" s="758"/>
      <c r="H72" s="758"/>
      <c r="I72" s="758"/>
      <c r="J72" s="758"/>
      <c r="K72" s="758"/>
      <c r="L72" s="758"/>
      <c r="M72" s="758"/>
      <c r="N72" s="758"/>
      <c r="O72" s="758"/>
      <c r="P72" s="758"/>
      <c r="Q72" s="758"/>
      <c r="R72" s="758"/>
      <c r="S72" s="758"/>
      <c r="T72" s="758"/>
      <c r="U72" s="758"/>
      <c r="V72" s="772"/>
      <c r="W72" s="758"/>
    </row>
    <row r="73" spans="1:23">
      <c r="A73" s="774" t="s">
        <v>2884</v>
      </c>
      <c r="B73" s="758"/>
      <c r="C73" s="758"/>
      <c r="D73" s="758"/>
      <c r="E73" s="758"/>
      <c r="F73" s="758"/>
      <c r="G73" s="758"/>
      <c r="H73" s="758"/>
      <c r="I73" s="758"/>
      <c r="J73" s="758"/>
      <c r="K73" s="758"/>
      <c r="L73" s="758"/>
      <c r="M73" s="758"/>
      <c r="N73" s="758"/>
      <c r="O73" s="758"/>
      <c r="P73" s="758"/>
      <c r="Q73" s="758"/>
      <c r="R73" s="758"/>
      <c r="S73" s="758"/>
      <c r="T73" s="758"/>
      <c r="U73" s="758"/>
      <c r="V73" s="772"/>
      <c r="W73" s="758"/>
    </row>
    <row r="74" spans="1:23">
      <c r="A74" s="774" t="s">
        <v>2885</v>
      </c>
      <c r="B74" s="758"/>
      <c r="C74" s="758"/>
      <c r="D74" s="758"/>
      <c r="E74" s="758"/>
      <c r="F74" s="758"/>
      <c r="G74" s="758"/>
      <c r="H74" s="758"/>
      <c r="I74" s="758"/>
      <c r="J74" s="758"/>
      <c r="K74" s="758"/>
      <c r="L74" s="758"/>
      <c r="M74" s="758"/>
      <c r="N74" s="758"/>
      <c r="O74" s="758"/>
      <c r="P74" s="758"/>
      <c r="Q74" s="758"/>
      <c r="R74" s="758"/>
      <c r="S74" s="758"/>
      <c r="T74" s="758"/>
      <c r="U74" s="758"/>
      <c r="V74" s="772"/>
      <c r="W74" s="776"/>
    </row>
    <row r="75" spans="1:23">
      <c r="A75" s="775" t="s">
        <v>2886</v>
      </c>
      <c r="B75" s="776"/>
      <c r="C75" s="776"/>
      <c r="D75" s="776"/>
      <c r="E75" s="776"/>
      <c r="F75" s="776"/>
      <c r="G75" s="776"/>
      <c r="H75" s="776"/>
      <c r="I75" s="776"/>
      <c r="J75" s="776"/>
      <c r="K75" s="776"/>
      <c r="L75" s="776"/>
      <c r="M75" s="776"/>
      <c r="N75" s="776"/>
      <c r="O75" s="776"/>
      <c r="P75" s="776"/>
      <c r="Q75" s="776"/>
      <c r="R75" s="776"/>
      <c r="S75" s="776"/>
      <c r="T75" s="776"/>
      <c r="U75" s="776"/>
      <c r="V75" s="782"/>
      <c r="W75" s="758"/>
    </row>
    <row r="76" spans="1:23">
      <c r="A76" s="774" t="s">
        <v>2887</v>
      </c>
      <c r="B76" s="758"/>
      <c r="C76" s="758"/>
      <c r="D76" s="758"/>
      <c r="E76" s="758"/>
      <c r="F76" s="758"/>
      <c r="G76" s="758"/>
      <c r="H76" s="758"/>
      <c r="I76" s="758"/>
      <c r="J76" s="758"/>
      <c r="K76" s="758"/>
      <c r="L76" s="758"/>
      <c r="M76" s="758"/>
      <c r="N76" s="758"/>
      <c r="O76" s="758"/>
      <c r="P76" s="758"/>
      <c r="Q76" s="758"/>
      <c r="R76" s="758"/>
      <c r="S76" s="758"/>
      <c r="T76" s="758"/>
      <c r="U76" s="758"/>
      <c r="V76" s="772"/>
      <c r="W76" s="758"/>
    </row>
    <row r="77" spans="1:23">
      <c r="A77" s="774" t="s">
        <v>2888</v>
      </c>
      <c r="B77" s="758"/>
      <c r="C77" s="758"/>
      <c r="D77" s="758"/>
      <c r="E77" s="758"/>
      <c r="F77" s="758"/>
      <c r="G77" s="758"/>
      <c r="H77" s="758"/>
      <c r="I77" s="758"/>
      <c r="J77" s="758"/>
      <c r="K77" s="758"/>
      <c r="L77" s="758"/>
      <c r="M77" s="758"/>
      <c r="N77" s="758"/>
      <c r="O77" s="758"/>
      <c r="P77" s="758"/>
      <c r="Q77" s="758"/>
      <c r="R77" s="758"/>
      <c r="S77" s="758"/>
      <c r="T77" s="758"/>
      <c r="U77" s="758"/>
      <c r="V77" s="772"/>
      <c r="W77" s="758"/>
    </row>
    <row r="78" spans="1:23">
      <c r="A78" s="774" t="s">
        <v>2889</v>
      </c>
      <c r="B78" s="758"/>
      <c r="C78" s="758"/>
      <c r="D78" s="758"/>
      <c r="E78" s="758"/>
      <c r="F78" s="758"/>
      <c r="G78" s="758"/>
      <c r="H78" s="758"/>
      <c r="I78" s="758"/>
      <c r="J78" s="758"/>
      <c r="K78" s="758"/>
      <c r="L78" s="758"/>
      <c r="M78" s="758"/>
      <c r="N78" s="758"/>
      <c r="O78" s="758"/>
      <c r="P78" s="758"/>
      <c r="Q78" s="758"/>
      <c r="R78" s="758"/>
      <c r="S78" s="758"/>
      <c r="T78" s="758"/>
      <c r="U78" s="758"/>
      <c r="V78" s="772"/>
      <c r="W78" s="758"/>
    </row>
    <row r="79" spans="1:23">
      <c r="A79" s="777" t="s">
        <v>2890</v>
      </c>
      <c r="B79" s="758"/>
      <c r="C79" s="758"/>
      <c r="D79" s="758"/>
      <c r="E79" s="758"/>
      <c r="F79" s="758"/>
      <c r="G79" s="758"/>
      <c r="H79" s="758"/>
      <c r="I79" s="758"/>
      <c r="J79" s="758"/>
      <c r="K79" s="758"/>
      <c r="L79" s="758"/>
      <c r="M79" s="758"/>
      <c r="N79" s="758"/>
      <c r="O79" s="758"/>
      <c r="P79" s="758"/>
      <c r="Q79" s="758"/>
      <c r="R79" s="758"/>
      <c r="S79" s="758"/>
      <c r="T79" s="758"/>
      <c r="U79" s="758"/>
      <c r="V79" s="772"/>
      <c r="W79" s="758"/>
    </row>
    <row r="80" spans="1:23">
      <c r="A80" s="777" t="s">
        <v>2891</v>
      </c>
      <c r="B80" s="758"/>
      <c r="C80" s="758"/>
      <c r="D80" s="758"/>
      <c r="E80" s="758"/>
      <c r="F80" s="758"/>
      <c r="G80" s="758"/>
      <c r="H80" s="758"/>
      <c r="I80" s="758"/>
      <c r="J80" s="758"/>
      <c r="K80" s="758"/>
      <c r="L80" s="758"/>
      <c r="M80" s="758"/>
      <c r="N80" s="758"/>
      <c r="O80" s="758"/>
      <c r="P80" s="758"/>
      <c r="Q80" s="758"/>
      <c r="R80" s="758"/>
      <c r="S80" s="758"/>
      <c r="T80" s="758"/>
      <c r="U80" s="758"/>
      <c r="V80" s="772"/>
      <c r="W80" s="758"/>
    </row>
    <row r="81" spans="1:23">
      <c r="A81" s="774" t="s">
        <v>2892</v>
      </c>
      <c r="B81" s="758"/>
      <c r="C81" s="758"/>
      <c r="D81" s="758"/>
      <c r="E81" s="758"/>
      <c r="F81" s="758"/>
      <c r="G81" s="758"/>
      <c r="H81" s="758"/>
      <c r="I81" s="758"/>
      <c r="J81" s="758"/>
      <c r="K81" s="758"/>
      <c r="L81" s="758"/>
      <c r="M81" s="758"/>
      <c r="N81" s="758"/>
      <c r="O81" s="758"/>
      <c r="P81" s="758"/>
      <c r="Q81" s="758"/>
      <c r="R81" s="758"/>
      <c r="S81" s="758"/>
      <c r="T81" s="758"/>
      <c r="U81" s="758"/>
      <c r="V81" s="772"/>
      <c r="W81" s="758"/>
    </row>
    <row r="82" spans="1:23">
      <c r="A82" s="774" t="s">
        <v>2893</v>
      </c>
      <c r="B82" s="758"/>
      <c r="C82" s="758"/>
      <c r="D82" s="758"/>
      <c r="E82" s="758"/>
      <c r="F82" s="758"/>
      <c r="G82" s="758"/>
      <c r="H82" s="758"/>
      <c r="I82" s="758"/>
      <c r="J82" s="758"/>
      <c r="K82" s="758"/>
      <c r="L82" s="758"/>
      <c r="M82" s="758"/>
      <c r="N82" s="758"/>
      <c r="O82" s="758"/>
      <c r="P82" s="758"/>
      <c r="Q82" s="758"/>
      <c r="R82" s="758"/>
      <c r="S82" s="758"/>
      <c r="T82" s="758"/>
      <c r="U82" s="758"/>
      <c r="V82" s="772"/>
      <c r="W82" s="758"/>
    </row>
    <row r="83" spans="1:23">
      <c r="A83" s="778" t="s">
        <v>2894</v>
      </c>
      <c r="B83" s="758"/>
      <c r="C83" s="758"/>
      <c r="D83" s="758"/>
      <c r="E83" s="758"/>
      <c r="F83" s="758"/>
      <c r="G83" s="758"/>
      <c r="H83" s="758"/>
      <c r="I83" s="758"/>
      <c r="J83" s="758"/>
      <c r="K83" s="758"/>
      <c r="L83" s="758"/>
      <c r="M83" s="758"/>
      <c r="N83" s="758"/>
      <c r="O83" s="758"/>
      <c r="P83" s="758"/>
      <c r="Q83" s="758"/>
      <c r="R83" s="758"/>
      <c r="S83" s="758"/>
      <c r="T83" s="758"/>
      <c r="U83" s="758"/>
      <c r="V83" s="772"/>
      <c r="W83" s="758"/>
    </row>
    <row r="84" spans="1:23">
      <c r="A84" s="774" t="s">
        <v>2895</v>
      </c>
      <c r="B84" s="758"/>
      <c r="C84" s="758"/>
      <c r="D84" s="758"/>
      <c r="E84" s="758"/>
      <c r="F84" s="758"/>
      <c r="G84" s="758"/>
      <c r="H84" s="758"/>
      <c r="I84" s="758"/>
      <c r="J84" s="758"/>
      <c r="K84" s="758"/>
      <c r="L84" s="758"/>
      <c r="M84" s="758"/>
      <c r="N84" s="758"/>
      <c r="O84" s="758"/>
      <c r="P84" s="758"/>
      <c r="Q84" s="758"/>
      <c r="R84" s="758"/>
      <c r="S84" s="758"/>
      <c r="T84" s="758"/>
      <c r="U84" s="758"/>
      <c r="V84" s="772"/>
      <c r="W84" s="758"/>
    </row>
    <row r="85" spans="1:23">
      <c r="A85" s="774" t="s">
        <v>2896</v>
      </c>
      <c r="B85" s="758"/>
      <c r="C85" s="758"/>
      <c r="D85" s="758"/>
      <c r="E85" s="758"/>
      <c r="F85" s="758"/>
      <c r="G85" s="758"/>
      <c r="H85" s="758"/>
      <c r="I85" s="758"/>
      <c r="J85" s="758"/>
      <c r="K85" s="758"/>
      <c r="L85" s="758"/>
      <c r="M85" s="758"/>
      <c r="N85" s="758"/>
      <c r="O85" s="758"/>
      <c r="P85" s="758"/>
      <c r="Q85" s="758"/>
      <c r="R85" s="758"/>
      <c r="S85" s="758"/>
      <c r="T85" s="758"/>
      <c r="U85" s="758"/>
      <c r="V85" s="772"/>
      <c r="W85" s="758"/>
    </row>
    <row r="86" spans="1:23">
      <c r="A86" s="779" t="s">
        <v>2897</v>
      </c>
      <c r="B86" s="780"/>
      <c r="C86" s="780"/>
      <c r="D86" s="780"/>
      <c r="E86" s="780"/>
      <c r="F86" s="780"/>
      <c r="G86" s="780"/>
      <c r="H86" s="780"/>
      <c r="I86" s="780"/>
      <c r="J86" s="780"/>
      <c r="K86" s="780"/>
      <c r="L86" s="780"/>
      <c r="M86" s="780"/>
      <c r="N86" s="780"/>
      <c r="O86" s="780"/>
      <c r="P86" s="780"/>
      <c r="Q86" s="780"/>
      <c r="R86" s="780"/>
      <c r="S86" s="780"/>
      <c r="T86" s="780"/>
      <c r="U86" s="780"/>
      <c r="V86" s="783"/>
      <c r="W86" s="758"/>
    </row>
    <row r="87" spans="1:22">
      <c r="A87" s="709" t="s">
        <v>2898</v>
      </c>
      <c r="B87" s="781"/>
      <c r="C87" s="781"/>
      <c r="D87" s="781"/>
      <c r="E87" s="781"/>
      <c r="F87" s="781"/>
      <c r="G87" s="781"/>
      <c r="H87" s="781"/>
      <c r="I87" s="781"/>
      <c r="J87" s="781"/>
      <c r="K87" s="781"/>
      <c r="L87" s="781"/>
      <c r="M87" s="781"/>
      <c r="N87" s="758"/>
      <c r="O87" s="758"/>
      <c r="P87" s="758"/>
      <c r="Q87" s="758"/>
      <c r="R87" s="758"/>
      <c r="S87" s="758"/>
      <c r="T87" s="758"/>
      <c r="U87" s="758"/>
      <c r="V87" s="758"/>
    </row>
    <row r="88" spans="1:8">
      <c r="A88" s="712" t="s">
        <v>2899</v>
      </c>
      <c r="B88" s="713"/>
      <c r="C88" s="714"/>
      <c r="D88" s="715"/>
      <c r="E88" s="715"/>
      <c r="F88" s="715"/>
      <c r="G88" s="715"/>
      <c r="H88" s="650"/>
    </row>
    <row r="89" spans="1:8">
      <c r="A89" s="716" t="s">
        <v>2900</v>
      </c>
      <c r="B89" s="713"/>
      <c r="C89" s="714"/>
      <c r="D89" s="714"/>
      <c r="E89" s="714"/>
      <c r="F89" s="714"/>
      <c r="G89" s="714"/>
      <c r="H89" s="650"/>
    </row>
    <row r="90" spans="1:8">
      <c r="A90" s="717" t="s">
        <v>2901</v>
      </c>
      <c r="B90" s="713"/>
      <c r="C90" s="715"/>
      <c r="D90" s="715"/>
      <c r="E90" s="715"/>
      <c r="F90" s="715"/>
      <c r="G90" s="715"/>
      <c r="H90" s="650"/>
    </row>
    <row r="91" spans="1:8">
      <c r="A91" s="717" t="s">
        <v>2902</v>
      </c>
      <c r="B91" s="713"/>
      <c r="C91" s="715"/>
      <c r="D91" s="715"/>
      <c r="E91" s="715"/>
      <c r="F91" s="715"/>
      <c r="G91" s="715"/>
      <c r="H91" s="650"/>
    </row>
    <row r="92" spans="1:8">
      <c r="A92" s="717" t="s">
        <v>2903</v>
      </c>
      <c r="B92" s="713"/>
      <c r="C92" s="714"/>
      <c r="D92" s="714"/>
      <c r="E92" s="714"/>
      <c r="F92" s="715"/>
      <c r="G92" s="715"/>
      <c r="H92" s="650"/>
    </row>
    <row r="93" spans="1:8">
      <c r="A93" s="717" t="s">
        <v>2904</v>
      </c>
      <c r="B93" s="713"/>
      <c r="C93" s="714"/>
      <c r="D93" s="714"/>
      <c r="E93" s="714"/>
      <c r="F93" s="715"/>
      <c r="G93" s="715"/>
      <c r="H93" s="650"/>
    </row>
    <row r="94" spans="1:8">
      <c r="A94" s="717" t="s">
        <v>2905</v>
      </c>
      <c r="B94" s="713"/>
      <c r="C94" s="714"/>
      <c r="D94" s="714"/>
      <c r="E94" s="714"/>
      <c r="F94" s="715"/>
      <c r="G94" s="715"/>
      <c r="H94" s="650"/>
    </row>
    <row r="95" spans="1:8">
      <c r="A95" s="647" t="s">
        <v>2906</v>
      </c>
      <c r="B95" s="648"/>
      <c r="C95" s="649"/>
      <c r="D95" s="649"/>
      <c r="E95" s="649"/>
      <c r="F95" s="649"/>
      <c r="G95" s="649"/>
      <c r="H95" s="650"/>
    </row>
    <row r="96" spans="1:8">
      <c r="A96" s="651" t="s">
        <v>2907</v>
      </c>
      <c r="B96" s="652"/>
      <c r="C96" s="653"/>
      <c r="D96" s="653"/>
      <c r="E96" s="653"/>
      <c r="F96" s="653"/>
      <c r="G96" s="653"/>
      <c r="H96" s="65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I54" sqref="I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5" t="s">
        <v>95</v>
      </c>
      <c r="B1" s="575"/>
      <c r="C1" s="575"/>
      <c r="D1" s="575"/>
      <c r="E1" s="575"/>
      <c r="F1" s="575"/>
      <c r="G1" s="575"/>
      <c r="H1" s="575"/>
      <c r="I1" s="575"/>
      <c r="J1" s="575"/>
      <c r="K1" s="737"/>
      <c r="L1" s="737"/>
      <c r="M1" s="737"/>
      <c r="N1" s="737"/>
      <c r="O1" s="737"/>
      <c r="P1" s="737"/>
      <c r="Q1" s="737"/>
      <c r="R1" s="737"/>
      <c r="S1" s="737"/>
      <c r="T1" s="737"/>
      <c r="U1" s="737"/>
    </row>
    <row r="2" ht="18.75" spans="1:21">
      <c r="A2" s="42" t="s">
        <v>2841</v>
      </c>
      <c r="B2" s="42"/>
      <c r="C2" s="42"/>
      <c r="D2" s="42"/>
      <c r="E2" s="42"/>
      <c r="F2" s="42"/>
      <c r="G2" s="42"/>
      <c r="H2" s="42"/>
      <c r="I2" s="42"/>
      <c r="J2" s="42"/>
      <c r="K2" s="737"/>
      <c r="L2" s="737"/>
      <c r="M2" s="737"/>
      <c r="N2" s="737"/>
      <c r="O2" s="737"/>
      <c r="P2" s="737"/>
      <c r="Q2" s="737"/>
      <c r="R2" s="737"/>
      <c r="S2" s="737"/>
      <c r="T2" s="737"/>
      <c r="U2" s="737"/>
    </row>
    <row r="3" ht="25.5" spans="1:21">
      <c r="A3" s="737"/>
      <c r="B3" s="577" t="s">
        <v>2842</v>
      </c>
      <c r="C3" s="577"/>
      <c r="D3" s="577"/>
      <c r="E3" s="577"/>
      <c r="F3" s="738"/>
      <c r="G3" s="577"/>
      <c r="H3" s="577"/>
      <c r="I3" s="577"/>
      <c r="J3" s="577"/>
      <c r="K3" s="737"/>
      <c r="L3" s="737"/>
      <c r="M3" s="737"/>
      <c r="N3" s="737"/>
      <c r="O3" s="737"/>
      <c r="P3" s="737"/>
      <c r="Q3" s="737"/>
      <c r="R3" s="737"/>
      <c r="S3" s="737"/>
      <c r="T3" s="737"/>
      <c r="U3" s="737"/>
    </row>
    <row r="4" ht="34.5" spans="1:21">
      <c r="A4" s="739"/>
      <c r="B4" s="739"/>
      <c r="C4" s="739"/>
      <c r="D4" s="739"/>
      <c r="E4" s="739"/>
      <c r="F4" s="740" t="s">
        <v>2908</v>
      </c>
      <c r="G4" s="739"/>
      <c r="H4" s="739"/>
      <c r="I4" s="739"/>
      <c r="J4" s="739"/>
      <c r="K4" s="739"/>
      <c r="L4" s="739"/>
      <c r="M4" s="761" t="s">
        <v>99</v>
      </c>
      <c r="N4" s="739"/>
      <c r="O4" s="762"/>
      <c r="P4" s="739"/>
      <c r="Q4" s="739"/>
      <c r="R4" s="739"/>
      <c r="S4" s="739"/>
      <c r="T4" s="739"/>
      <c r="U4" s="739"/>
    </row>
    <row r="5" ht="15.75" spans="1:23">
      <c r="A5" s="741" t="s">
        <v>2844</v>
      </c>
      <c r="B5" s="742" t="s">
        <v>855</v>
      </c>
      <c r="C5" s="743" t="s">
        <v>2845</v>
      </c>
      <c r="D5" s="743" t="s">
        <v>2846</v>
      </c>
      <c r="E5" s="743" t="s">
        <v>2847</v>
      </c>
      <c r="F5" s="743" t="s">
        <v>2848</v>
      </c>
      <c r="G5" s="743" t="s">
        <v>2849</v>
      </c>
      <c r="H5" s="743" t="s">
        <v>2850</v>
      </c>
      <c r="I5" s="743" t="s">
        <v>2851</v>
      </c>
      <c r="J5" s="763" t="s">
        <v>2852</v>
      </c>
      <c r="K5" s="763" t="s">
        <v>2853</v>
      </c>
      <c r="L5" s="743" t="s">
        <v>2678</v>
      </c>
      <c r="M5" s="764" t="s">
        <v>2680</v>
      </c>
      <c r="N5" s="743" t="s">
        <v>2681</v>
      </c>
      <c r="O5" s="743" t="s">
        <v>2854</v>
      </c>
      <c r="P5" s="743" t="s">
        <v>2685</v>
      </c>
      <c r="Q5" s="743" t="s">
        <v>2687</v>
      </c>
      <c r="R5" s="743" t="s">
        <v>2855</v>
      </c>
      <c r="S5" s="743" t="s">
        <v>2856</v>
      </c>
      <c r="T5" s="743" t="s">
        <v>2857</v>
      </c>
      <c r="U5" s="743" t="s">
        <v>2695</v>
      </c>
      <c r="V5" s="743" t="s">
        <v>2696</v>
      </c>
      <c r="W5" s="769" t="s">
        <v>2699</v>
      </c>
    </row>
    <row r="6" spans="1:23">
      <c r="A6" s="744" t="s">
        <v>249</v>
      </c>
      <c r="B6" s="745">
        <v>1</v>
      </c>
      <c r="C6" s="746">
        <v>2</v>
      </c>
      <c r="D6" s="747" t="s">
        <v>2858</v>
      </c>
      <c r="E6" s="747" t="s">
        <v>2135</v>
      </c>
      <c r="F6" s="747" t="s">
        <v>2136</v>
      </c>
      <c r="G6" s="747" t="s">
        <v>2137</v>
      </c>
      <c r="H6" s="747" t="s">
        <v>2138</v>
      </c>
      <c r="I6" s="747" t="s">
        <v>2139</v>
      </c>
      <c r="J6" s="765" t="s">
        <v>2369</v>
      </c>
      <c r="K6" s="765" t="s">
        <v>2141</v>
      </c>
      <c r="L6" s="747" t="s">
        <v>2142</v>
      </c>
      <c r="M6" s="766" t="s">
        <v>2143</v>
      </c>
      <c r="N6" s="767" t="s">
        <v>2144</v>
      </c>
      <c r="O6" s="767" t="s">
        <v>2145</v>
      </c>
      <c r="P6" s="767" t="s">
        <v>2146</v>
      </c>
      <c r="Q6" s="767" t="s">
        <v>2147</v>
      </c>
      <c r="R6" s="767" t="s">
        <v>2148</v>
      </c>
      <c r="S6" s="767" t="s">
        <v>2149</v>
      </c>
      <c r="T6" s="767" t="s">
        <v>2859</v>
      </c>
      <c r="U6" s="767" t="s">
        <v>2150</v>
      </c>
      <c r="V6" s="767" t="s">
        <v>2151</v>
      </c>
      <c r="W6" s="770" t="s">
        <v>2152</v>
      </c>
    </row>
    <row r="7" spans="1:23">
      <c r="A7" s="744" t="s">
        <v>1352</v>
      </c>
      <c r="B7" s="748">
        <v>127.78605</v>
      </c>
      <c r="C7" s="748">
        <v>128.3982</v>
      </c>
      <c r="D7" s="748">
        <v>118.8075</v>
      </c>
      <c r="E7" s="748">
        <v>204.2775</v>
      </c>
      <c r="F7" s="748">
        <v>138.76065</v>
      </c>
      <c r="G7" s="748">
        <v>112.15512</v>
      </c>
      <c r="H7" s="748">
        <v>224.18235</v>
      </c>
      <c r="I7" s="748">
        <v>113.34288</v>
      </c>
      <c r="J7" s="748">
        <v>98.12544</v>
      </c>
      <c r="K7" s="748">
        <v>111.0732</v>
      </c>
      <c r="L7" s="748">
        <v>144.06</v>
      </c>
      <c r="M7" s="749" t="s">
        <v>250</v>
      </c>
      <c r="N7" s="748">
        <v>90.4407</v>
      </c>
      <c r="O7" s="748">
        <v>71.41785</v>
      </c>
      <c r="P7" s="748">
        <v>77.47005</v>
      </c>
      <c r="Q7" s="748">
        <v>86.87175</v>
      </c>
      <c r="R7" s="748">
        <v>128.6943</v>
      </c>
      <c r="S7" s="748">
        <v>150.42615</v>
      </c>
      <c r="T7" s="748">
        <v>43.12035</v>
      </c>
      <c r="U7" s="748">
        <v>67.6641</v>
      </c>
      <c r="V7" s="748">
        <v>74.07435</v>
      </c>
      <c r="W7" s="748">
        <v>86.8602</v>
      </c>
    </row>
    <row r="8" spans="1:23">
      <c r="A8" s="744" t="s">
        <v>1353</v>
      </c>
      <c r="B8" s="749">
        <v>143.9907</v>
      </c>
      <c r="C8" s="749">
        <v>144.7068</v>
      </c>
      <c r="D8" s="749">
        <v>118.05675</v>
      </c>
      <c r="E8" s="749">
        <v>248.745</v>
      </c>
      <c r="F8" s="749">
        <v>165.97245</v>
      </c>
      <c r="G8" s="749">
        <v>129.28944</v>
      </c>
      <c r="H8" s="749">
        <v>260.31075</v>
      </c>
      <c r="I8" s="749">
        <v>130.93584</v>
      </c>
      <c r="J8" s="749">
        <v>107.29824</v>
      </c>
      <c r="K8" s="749">
        <v>124.73832</v>
      </c>
      <c r="L8" s="749">
        <v>179.32215</v>
      </c>
      <c r="M8" s="749" t="s">
        <v>250</v>
      </c>
      <c r="N8" s="749">
        <v>109.3596</v>
      </c>
      <c r="O8" s="749">
        <v>84.9891</v>
      </c>
      <c r="P8" s="749">
        <v>90.6024</v>
      </c>
      <c r="Q8" s="749">
        <v>97.3476</v>
      </c>
      <c r="R8" s="749">
        <v>140.8911</v>
      </c>
      <c r="S8" s="749">
        <v>171.40095</v>
      </c>
      <c r="T8" s="749">
        <v>43.3629</v>
      </c>
      <c r="U8" s="749">
        <v>101.4363</v>
      </c>
      <c r="V8" s="749">
        <v>95.00295</v>
      </c>
      <c r="W8" s="749">
        <v>108.97845</v>
      </c>
    </row>
    <row r="9" spans="1:23">
      <c r="A9" s="744" t="s">
        <v>1354</v>
      </c>
      <c r="B9" s="749">
        <v>166.4712</v>
      </c>
      <c r="C9" s="749">
        <v>167.24505</v>
      </c>
      <c r="D9" s="749">
        <v>141.6555</v>
      </c>
      <c r="E9" s="749">
        <v>296.8875</v>
      </c>
      <c r="F9" s="749">
        <v>210.0525</v>
      </c>
      <c r="G9" s="749">
        <v>149.29908</v>
      </c>
      <c r="H9" s="749">
        <v>317.81085</v>
      </c>
      <c r="I9" s="749">
        <v>151.3218</v>
      </c>
      <c r="J9" s="749">
        <v>119.38164</v>
      </c>
      <c r="K9" s="749">
        <v>141.18468</v>
      </c>
      <c r="L9" s="749">
        <v>225.6303</v>
      </c>
      <c r="M9" s="749" t="s">
        <v>250</v>
      </c>
      <c r="N9" s="749">
        <v>134.8179</v>
      </c>
      <c r="O9" s="749">
        <v>102.6396</v>
      </c>
      <c r="P9" s="749">
        <v>109.25775</v>
      </c>
      <c r="Q9" s="749">
        <v>117.59685</v>
      </c>
      <c r="R9" s="749">
        <v>169.1676</v>
      </c>
      <c r="S9" s="749">
        <v>216.7746</v>
      </c>
      <c r="T9" s="749">
        <v>52.87065</v>
      </c>
      <c r="U9" s="749">
        <v>122.03205</v>
      </c>
      <c r="V9" s="749">
        <v>114.45525</v>
      </c>
      <c r="W9" s="749">
        <v>130.94865</v>
      </c>
    </row>
    <row r="10" spans="1:23">
      <c r="A10" s="744" t="s">
        <v>1355</v>
      </c>
      <c r="B10" s="749">
        <v>188.9286</v>
      </c>
      <c r="C10" s="749">
        <v>189.72555</v>
      </c>
      <c r="D10" s="749">
        <v>165.25425</v>
      </c>
      <c r="E10" s="749">
        <v>345.03</v>
      </c>
      <c r="F10" s="749">
        <v>254.1441</v>
      </c>
      <c r="G10" s="749">
        <v>169.29696</v>
      </c>
      <c r="H10" s="749">
        <v>375.3225</v>
      </c>
      <c r="I10" s="749">
        <v>171.71952</v>
      </c>
      <c r="J10" s="749">
        <v>131.33568</v>
      </c>
      <c r="K10" s="749">
        <v>157.57224</v>
      </c>
      <c r="L10" s="749">
        <v>271.9269</v>
      </c>
      <c r="M10" s="749" t="s">
        <v>250</v>
      </c>
      <c r="N10" s="749">
        <v>160.2762</v>
      </c>
      <c r="O10" s="749">
        <v>120.27855</v>
      </c>
      <c r="P10" s="749">
        <v>127.9131</v>
      </c>
      <c r="Q10" s="749">
        <v>137.8461</v>
      </c>
      <c r="R10" s="749">
        <v>197.4441</v>
      </c>
      <c r="S10" s="749">
        <v>262.1367</v>
      </c>
      <c r="T10" s="749">
        <v>62.36685</v>
      </c>
      <c r="U10" s="749">
        <v>142.63935</v>
      </c>
      <c r="V10" s="749">
        <v>133.90755</v>
      </c>
      <c r="W10" s="749">
        <v>152.9073</v>
      </c>
    </row>
    <row r="11" spans="1:23">
      <c r="A11" s="744" t="s">
        <v>1356</v>
      </c>
      <c r="B11" s="749">
        <v>207.2511</v>
      </c>
      <c r="C11" s="749">
        <v>208.64865</v>
      </c>
      <c r="D11" s="749">
        <v>175.21245</v>
      </c>
      <c r="E11" s="749">
        <v>393.1725</v>
      </c>
      <c r="F11" s="749">
        <v>280.9338</v>
      </c>
      <c r="G11" s="749">
        <v>190.16508</v>
      </c>
      <c r="H11" s="749">
        <v>403.7397</v>
      </c>
      <c r="I11" s="749">
        <v>193.37556</v>
      </c>
      <c r="J11" s="749">
        <v>141.34932</v>
      </c>
      <c r="K11" s="749">
        <v>173.1954</v>
      </c>
      <c r="L11" s="749">
        <v>309.4455</v>
      </c>
      <c r="M11" s="749" t="s">
        <v>250</v>
      </c>
      <c r="N11" s="749">
        <v>175.6167</v>
      </c>
      <c r="O11" s="749">
        <v>129.7632</v>
      </c>
      <c r="P11" s="749">
        <v>138.34485</v>
      </c>
      <c r="Q11" s="749">
        <v>148.3587</v>
      </c>
      <c r="R11" s="749">
        <v>211.24845</v>
      </c>
      <c r="S11" s="749">
        <v>286.9398</v>
      </c>
      <c r="T11" s="749">
        <v>68.99865</v>
      </c>
      <c r="U11" s="749">
        <v>153.08265</v>
      </c>
      <c r="V11" s="749">
        <v>143.9466</v>
      </c>
      <c r="W11" s="749">
        <v>163.45455</v>
      </c>
    </row>
    <row r="12" spans="1:23">
      <c r="A12" s="744" t="s">
        <v>1357</v>
      </c>
      <c r="B12" s="749">
        <v>238.86765</v>
      </c>
      <c r="C12" s="749">
        <v>240.16125</v>
      </c>
      <c r="D12" s="749">
        <v>198.26835</v>
      </c>
      <c r="E12" s="749">
        <v>442.47</v>
      </c>
      <c r="F12" s="749">
        <v>320.2437</v>
      </c>
      <c r="G12" s="749">
        <v>217.854</v>
      </c>
      <c r="H12" s="749">
        <v>459.4842</v>
      </c>
      <c r="I12" s="749">
        <v>220.47648</v>
      </c>
      <c r="J12" s="749">
        <v>162.21744</v>
      </c>
      <c r="K12" s="749">
        <v>198.5088</v>
      </c>
      <c r="L12" s="749">
        <v>355.1415</v>
      </c>
      <c r="M12" s="749" t="s">
        <v>250</v>
      </c>
      <c r="N12" s="749">
        <v>196.76685</v>
      </c>
      <c r="O12" s="749">
        <v>147.19425</v>
      </c>
      <c r="P12" s="749">
        <v>156.8385</v>
      </c>
      <c r="Q12" s="749">
        <v>167.8572</v>
      </c>
      <c r="R12" s="749">
        <v>238.39305</v>
      </c>
      <c r="S12" s="749">
        <v>327.02355</v>
      </c>
      <c r="T12" s="749">
        <v>77.9058</v>
      </c>
      <c r="U12" s="749">
        <v>173.38965</v>
      </c>
      <c r="V12" s="749">
        <v>163.13325</v>
      </c>
      <c r="W12" s="749">
        <v>185.05515</v>
      </c>
    </row>
    <row r="13" spans="1:23">
      <c r="A13" s="744" t="s">
        <v>1358</v>
      </c>
      <c r="B13" s="749">
        <v>270.49575</v>
      </c>
      <c r="C13" s="749">
        <v>271.6854</v>
      </c>
      <c r="D13" s="749">
        <v>221.3127</v>
      </c>
      <c r="E13" s="749">
        <v>491.7675</v>
      </c>
      <c r="F13" s="749">
        <v>359.5536</v>
      </c>
      <c r="G13" s="749">
        <v>245.54292</v>
      </c>
      <c r="H13" s="749">
        <v>515.2287</v>
      </c>
      <c r="I13" s="749">
        <v>247.56564</v>
      </c>
      <c r="J13" s="749">
        <v>183.08556</v>
      </c>
      <c r="K13" s="749">
        <v>223.83396</v>
      </c>
      <c r="L13" s="749">
        <v>400.8375</v>
      </c>
      <c r="M13" s="749" t="s">
        <v>250</v>
      </c>
      <c r="N13" s="749">
        <v>217.917</v>
      </c>
      <c r="O13" s="749">
        <v>164.63685</v>
      </c>
      <c r="P13" s="749">
        <v>175.33215</v>
      </c>
      <c r="Q13" s="749">
        <v>187.34415</v>
      </c>
      <c r="R13" s="749">
        <v>265.5492</v>
      </c>
      <c r="S13" s="749">
        <v>367.09575</v>
      </c>
      <c r="T13" s="749">
        <v>86.8014</v>
      </c>
      <c r="U13" s="749">
        <v>193.7082</v>
      </c>
      <c r="V13" s="749">
        <v>182.3199</v>
      </c>
      <c r="W13" s="749">
        <v>206.65575</v>
      </c>
    </row>
    <row r="14" spans="1:23">
      <c r="A14" s="744" t="s">
        <v>1359</v>
      </c>
      <c r="B14" s="749">
        <v>275.28165</v>
      </c>
      <c r="C14" s="749">
        <v>277.75335</v>
      </c>
      <c r="D14" s="749">
        <v>235.07085</v>
      </c>
      <c r="E14" s="749">
        <v>541.065</v>
      </c>
      <c r="F14" s="749">
        <v>386.88615</v>
      </c>
      <c r="G14" s="749">
        <v>256.1916</v>
      </c>
      <c r="H14" s="749">
        <v>550.67985</v>
      </c>
      <c r="I14" s="749">
        <v>259.20216</v>
      </c>
      <c r="J14" s="749">
        <v>182.36232</v>
      </c>
      <c r="K14" s="749">
        <v>228.35568</v>
      </c>
      <c r="L14" s="749">
        <v>440.2041</v>
      </c>
      <c r="M14" s="749" t="s">
        <v>250</v>
      </c>
      <c r="N14" s="749">
        <v>232.2642</v>
      </c>
      <c r="O14" s="749">
        <v>176.4777</v>
      </c>
      <c r="P14" s="749">
        <v>188.1432</v>
      </c>
      <c r="Q14" s="749">
        <v>200.18985</v>
      </c>
      <c r="R14" s="749">
        <v>282.77235</v>
      </c>
      <c r="S14" s="749">
        <v>392.93835</v>
      </c>
      <c r="T14" s="749">
        <v>93.849</v>
      </c>
      <c r="U14" s="749">
        <v>207.1083</v>
      </c>
      <c r="V14" s="749">
        <v>195.06165</v>
      </c>
      <c r="W14" s="749">
        <v>220.37925</v>
      </c>
    </row>
    <row r="15" spans="1:23">
      <c r="A15" s="744" t="s">
        <v>1360</v>
      </c>
      <c r="B15" s="749">
        <v>304.23015</v>
      </c>
      <c r="C15" s="749">
        <v>306.7596</v>
      </c>
      <c r="D15" s="749">
        <v>257.29515</v>
      </c>
      <c r="E15" s="749">
        <v>590.3625</v>
      </c>
      <c r="F15" s="749">
        <v>425.08725</v>
      </c>
      <c r="G15" s="749">
        <v>282.2106</v>
      </c>
      <c r="H15" s="749">
        <v>604.50705</v>
      </c>
      <c r="I15" s="749">
        <v>284.82132</v>
      </c>
      <c r="J15" s="749">
        <v>201.11364</v>
      </c>
      <c r="K15" s="749">
        <v>251.62284</v>
      </c>
      <c r="L15" s="749">
        <v>485.2764</v>
      </c>
      <c r="M15" s="749" t="s">
        <v>250</v>
      </c>
      <c r="N15" s="749">
        <v>252.8484</v>
      </c>
      <c r="O15" s="749">
        <v>193.40055</v>
      </c>
      <c r="P15" s="749">
        <v>206.1171</v>
      </c>
      <c r="Q15" s="749">
        <v>219.0993</v>
      </c>
      <c r="R15" s="749">
        <v>309.03915</v>
      </c>
      <c r="S15" s="749">
        <v>431.69385</v>
      </c>
      <c r="T15" s="749">
        <v>102.606</v>
      </c>
      <c r="U15" s="749">
        <v>226.7916</v>
      </c>
      <c r="V15" s="749">
        <v>213.6708</v>
      </c>
      <c r="W15" s="749">
        <v>241.26375</v>
      </c>
    </row>
    <row r="16" spans="1:23">
      <c r="A16" s="744" t="s">
        <v>1361</v>
      </c>
      <c r="B16" s="749">
        <v>333.17865</v>
      </c>
      <c r="C16" s="749">
        <v>335.76585</v>
      </c>
      <c r="D16" s="749">
        <v>279.5079</v>
      </c>
      <c r="E16" s="749">
        <v>639.66</v>
      </c>
      <c r="F16" s="749">
        <v>463.28835</v>
      </c>
      <c r="G16" s="749">
        <v>308.21784</v>
      </c>
      <c r="H16" s="749">
        <v>658.33425</v>
      </c>
      <c r="I16" s="749">
        <v>310.44048</v>
      </c>
      <c r="J16" s="749">
        <v>219.8532</v>
      </c>
      <c r="K16" s="749">
        <v>274.89</v>
      </c>
      <c r="L16" s="749">
        <v>530.3487</v>
      </c>
      <c r="M16" s="749" t="s">
        <v>250</v>
      </c>
      <c r="N16" s="749">
        <v>273.4326</v>
      </c>
      <c r="O16" s="749">
        <v>210.33495</v>
      </c>
      <c r="P16" s="749">
        <v>224.10255</v>
      </c>
      <c r="Q16" s="749">
        <v>237.9972</v>
      </c>
      <c r="R16" s="749">
        <v>335.30595</v>
      </c>
      <c r="S16" s="749">
        <v>470.4609</v>
      </c>
      <c r="T16" s="749">
        <v>111.35145</v>
      </c>
      <c r="U16" s="749">
        <v>246.48645</v>
      </c>
      <c r="V16" s="749">
        <v>232.2684</v>
      </c>
      <c r="W16" s="749">
        <v>262.1598</v>
      </c>
    </row>
    <row r="17" spans="1:23">
      <c r="A17" s="744" t="s">
        <v>1362</v>
      </c>
      <c r="B17" s="749">
        <v>359.74785</v>
      </c>
      <c r="C17" s="749">
        <v>362.58915</v>
      </c>
      <c r="D17" s="749">
        <v>242.2266</v>
      </c>
      <c r="E17" s="749">
        <v>687.225</v>
      </c>
      <c r="F17" s="749">
        <v>497.1813</v>
      </c>
      <c r="G17" s="749">
        <v>334.62492</v>
      </c>
      <c r="H17" s="749">
        <v>670.39665</v>
      </c>
      <c r="I17" s="749">
        <v>339.92868</v>
      </c>
      <c r="J17" s="749">
        <v>230.4666</v>
      </c>
      <c r="K17" s="749">
        <v>293.40612</v>
      </c>
      <c r="L17" s="749">
        <v>565.52265</v>
      </c>
      <c r="M17" s="749" t="s">
        <v>250</v>
      </c>
      <c r="N17" s="749">
        <v>278.0547</v>
      </c>
      <c r="O17" s="749">
        <v>214.84155</v>
      </c>
      <c r="P17" s="749">
        <v>228.17025</v>
      </c>
      <c r="Q17" s="749">
        <v>241.70685</v>
      </c>
      <c r="R17" s="749">
        <v>338.9925</v>
      </c>
      <c r="S17" s="749">
        <v>487.2021</v>
      </c>
      <c r="T17" s="749">
        <v>115.6155</v>
      </c>
      <c r="U17" s="749">
        <v>252.07875</v>
      </c>
      <c r="V17" s="749">
        <v>236.46315</v>
      </c>
      <c r="W17" s="749">
        <v>266.3661</v>
      </c>
    </row>
    <row r="18" spans="1:23">
      <c r="A18" s="744" t="s">
        <v>1363</v>
      </c>
      <c r="B18" s="749">
        <v>389.29695</v>
      </c>
      <c r="C18" s="749">
        <v>392.0574</v>
      </c>
      <c r="D18" s="749">
        <v>259.68075</v>
      </c>
      <c r="E18" s="749">
        <v>734.79</v>
      </c>
      <c r="F18" s="749">
        <v>534.8049</v>
      </c>
      <c r="G18" s="749">
        <v>358.60944</v>
      </c>
      <c r="H18" s="749">
        <v>719.5461</v>
      </c>
      <c r="I18" s="749">
        <v>363.51336</v>
      </c>
      <c r="J18" s="749">
        <v>247.254</v>
      </c>
      <c r="K18" s="749">
        <v>314.53296</v>
      </c>
      <c r="L18" s="749">
        <v>610.91835</v>
      </c>
      <c r="M18" s="749" t="s">
        <v>250</v>
      </c>
      <c r="N18" s="749">
        <v>298.41945</v>
      </c>
      <c r="O18" s="749">
        <v>230.4246</v>
      </c>
      <c r="P18" s="749">
        <v>244.66575</v>
      </c>
      <c r="Q18" s="749">
        <v>259.0455</v>
      </c>
      <c r="R18" s="749">
        <v>362.9262</v>
      </c>
      <c r="S18" s="749">
        <v>524.1096</v>
      </c>
      <c r="T18" s="749">
        <v>122.67465</v>
      </c>
      <c r="U18" s="749">
        <v>270.2028</v>
      </c>
      <c r="V18" s="749">
        <v>253.5246</v>
      </c>
      <c r="W18" s="749">
        <v>285.4719</v>
      </c>
    </row>
    <row r="19" spans="1:23">
      <c r="A19" s="744" t="s">
        <v>1364</v>
      </c>
      <c r="B19" s="749">
        <v>418.8345</v>
      </c>
      <c r="C19" s="749">
        <v>421.52565</v>
      </c>
      <c r="D19" s="749">
        <v>277.1349</v>
      </c>
      <c r="E19" s="749">
        <v>782.355</v>
      </c>
      <c r="F19" s="749">
        <v>572.4285</v>
      </c>
      <c r="G19" s="749">
        <v>382.5822</v>
      </c>
      <c r="H19" s="749">
        <v>768.7071</v>
      </c>
      <c r="I19" s="749">
        <v>387.09804</v>
      </c>
      <c r="J19" s="749">
        <v>264.0414</v>
      </c>
      <c r="K19" s="749">
        <v>335.67156</v>
      </c>
      <c r="L19" s="749">
        <v>656.31405</v>
      </c>
      <c r="M19" s="749" t="s">
        <v>250</v>
      </c>
      <c r="N19" s="749">
        <v>318.77265</v>
      </c>
      <c r="O19" s="749">
        <v>246.00765</v>
      </c>
      <c r="P19" s="749">
        <v>261.16125</v>
      </c>
      <c r="Q19" s="749">
        <v>276.3726</v>
      </c>
      <c r="R19" s="749">
        <v>386.8599</v>
      </c>
      <c r="S19" s="749">
        <v>561.0171</v>
      </c>
      <c r="T19" s="749">
        <v>129.74535</v>
      </c>
      <c r="U19" s="749">
        <v>288.32685</v>
      </c>
      <c r="V19" s="749">
        <v>270.5745</v>
      </c>
      <c r="W19" s="749">
        <v>304.56615</v>
      </c>
    </row>
    <row r="20" spans="1:23">
      <c r="A20" s="744" t="s">
        <v>1365</v>
      </c>
      <c r="B20" s="749">
        <v>448.3836</v>
      </c>
      <c r="C20" s="749">
        <v>450.9939</v>
      </c>
      <c r="D20" s="749">
        <v>294.5775</v>
      </c>
      <c r="E20" s="749">
        <v>829.92</v>
      </c>
      <c r="F20" s="749">
        <v>610.0521</v>
      </c>
      <c r="G20" s="749">
        <v>406.55496</v>
      </c>
      <c r="H20" s="749">
        <v>817.85655</v>
      </c>
      <c r="I20" s="749">
        <v>410.68272</v>
      </c>
      <c r="J20" s="749">
        <v>280.8288</v>
      </c>
      <c r="K20" s="749">
        <v>356.7984</v>
      </c>
      <c r="L20" s="749">
        <v>701.7213</v>
      </c>
      <c r="M20" s="749" t="s">
        <v>250</v>
      </c>
      <c r="N20" s="749">
        <v>339.1374</v>
      </c>
      <c r="O20" s="749">
        <v>261.5907</v>
      </c>
      <c r="P20" s="749">
        <v>277.6452</v>
      </c>
      <c r="Q20" s="749">
        <v>293.71125</v>
      </c>
      <c r="R20" s="749">
        <v>410.7936</v>
      </c>
      <c r="S20" s="749">
        <v>597.9246</v>
      </c>
      <c r="T20" s="749">
        <v>136.81605</v>
      </c>
      <c r="U20" s="749">
        <v>306.4509</v>
      </c>
      <c r="V20" s="749">
        <v>287.63595</v>
      </c>
      <c r="W20" s="749">
        <v>323.67195</v>
      </c>
    </row>
    <row r="21" spans="1:23">
      <c r="A21" s="744" t="s">
        <v>1366</v>
      </c>
      <c r="B21" s="749">
        <v>477.9327</v>
      </c>
      <c r="C21" s="749">
        <v>480.4506</v>
      </c>
      <c r="D21" s="749">
        <v>312.03165</v>
      </c>
      <c r="E21" s="749">
        <v>877.485</v>
      </c>
      <c r="F21" s="749">
        <v>647.6757</v>
      </c>
      <c r="G21" s="749">
        <v>430.53948</v>
      </c>
      <c r="H21" s="749">
        <v>867.006</v>
      </c>
      <c r="I21" s="749">
        <v>434.2674</v>
      </c>
      <c r="J21" s="749">
        <v>297.6162</v>
      </c>
      <c r="K21" s="749">
        <v>377.937</v>
      </c>
      <c r="L21" s="749">
        <v>747.117</v>
      </c>
      <c r="M21" s="749" t="s">
        <v>250</v>
      </c>
      <c r="N21" s="749">
        <v>359.4906</v>
      </c>
      <c r="O21" s="749">
        <v>277.1622</v>
      </c>
      <c r="P21" s="749">
        <v>294.1407</v>
      </c>
      <c r="Q21" s="749">
        <v>311.03835</v>
      </c>
      <c r="R21" s="749">
        <v>434.7273</v>
      </c>
      <c r="S21" s="749">
        <v>634.8321</v>
      </c>
      <c r="T21" s="749">
        <v>143.88675</v>
      </c>
      <c r="U21" s="749">
        <v>324.57495</v>
      </c>
      <c r="V21" s="749">
        <v>304.6974</v>
      </c>
      <c r="W21" s="749">
        <v>342.7662</v>
      </c>
    </row>
    <row r="22" spans="1:23">
      <c r="A22" s="744" t="s">
        <v>1367</v>
      </c>
      <c r="B22" s="749">
        <v>509.87265</v>
      </c>
      <c r="C22" s="749">
        <v>511.5243</v>
      </c>
      <c r="D22" s="749">
        <v>318.213</v>
      </c>
      <c r="E22" s="749">
        <v>925.05</v>
      </c>
      <c r="F22" s="749">
        <v>755.4771</v>
      </c>
      <c r="G22" s="749">
        <v>469.38864</v>
      </c>
      <c r="H22" s="749">
        <v>1019.8167</v>
      </c>
      <c r="I22" s="749">
        <v>471.3408</v>
      </c>
      <c r="J22" s="749">
        <v>311.96928</v>
      </c>
      <c r="K22" s="749">
        <v>404.47344</v>
      </c>
      <c r="L22" s="749">
        <v>859.62975</v>
      </c>
      <c r="M22" s="749" t="s">
        <v>250</v>
      </c>
      <c r="N22" s="749">
        <v>379.5204</v>
      </c>
      <c r="O22" s="749">
        <v>299.99865</v>
      </c>
      <c r="P22" s="749">
        <v>313.21185</v>
      </c>
      <c r="Q22" s="749">
        <v>324.04575</v>
      </c>
      <c r="R22" s="749">
        <v>452.0775</v>
      </c>
      <c r="S22" s="749">
        <v>671.7396</v>
      </c>
      <c r="T22" s="749">
        <v>203.5677</v>
      </c>
      <c r="U22" s="749">
        <v>338.99145</v>
      </c>
      <c r="V22" s="749">
        <v>321.5856</v>
      </c>
      <c r="W22" s="749">
        <v>357.35595</v>
      </c>
    </row>
    <row r="23" spans="1:23">
      <c r="A23" s="744" t="s">
        <v>1368</v>
      </c>
      <c r="B23" s="749">
        <v>539.5488</v>
      </c>
      <c r="C23" s="749">
        <v>541.0734</v>
      </c>
      <c r="D23" s="749">
        <v>335.08965</v>
      </c>
      <c r="E23" s="749">
        <v>972.615</v>
      </c>
      <c r="F23" s="749">
        <v>796.80825</v>
      </c>
      <c r="G23" s="749">
        <v>494.1258</v>
      </c>
      <c r="H23" s="749">
        <v>1074.39465</v>
      </c>
      <c r="I23" s="749">
        <v>495.5958</v>
      </c>
      <c r="J23" s="749">
        <v>328.62732</v>
      </c>
      <c r="K23" s="749">
        <v>425.88252</v>
      </c>
      <c r="L23" s="749">
        <v>908.81385</v>
      </c>
      <c r="M23" s="749" t="s">
        <v>250</v>
      </c>
      <c r="N23" s="749">
        <v>399.86205</v>
      </c>
      <c r="O23" s="749">
        <v>315.9513</v>
      </c>
      <c r="P23" s="749">
        <v>329.8344</v>
      </c>
      <c r="Q23" s="749">
        <v>341.16495</v>
      </c>
      <c r="R23" s="749">
        <v>475.67625</v>
      </c>
      <c r="S23" s="749">
        <v>708.6471</v>
      </c>
      <c r="T23" s="749">
        <v>212.5788</v>
      </c>
      <c r="U23" s="749">
        <v>356.9307</v>
      </c>
      <c r="V23" s="749">
        <v>338.6355</v>
      </c>
      <c r="W23" s="749">
        <v>376.23075</v>
      </c>
    </row>
    <row r="24" spans="1:23">
      <c r="A24" s="744" t="s">
        <v>1369</v>
      </c>
      <c r="B24" s="749">
        <v>569.2365</v>
      </c>
      <c r="C24" s="749">
        <v>570.63405</v>
      </c>
      <c r="D24" s="749">
        <v>351.9663</v>
      </c>
      <c r="E24" s="749">
        <v>1020.18</v>
      </c>
      <c r="F24" s="749">
        <v>838.1394</v>
      </c>
      <c r="G24" s="749">
        <v>518.86296</v>
      </c>
      <c r="H24" s="749">
        <v>1128.9726</v>
      </c>
      <c r="I24" s="749">
        <v>519.8508</v>
      </c>
      <c r="J24" s="749">
        <v>345.29712</v>
      </c>
      <c r="K24" s="749">
        <v>447.2916</v>
      </c>
      <c r="L24" s="749">
        <v>957.99795</v>
      </c>
      <c r="M24" s="749" t="s">
        <v>250</v>
      </c>
      <c r="N24" s="749">
        <v>420.2037</v>
      </c>
      <c r="O24" s="749">
        <v>331.90395</v>
      </c>
      <c r="P24" s="749">
        <v>346.45695</v>
      </c>
      <c r="Q24" s="749">
        <v>358.2726</v>
      </c>
      <c r="R24" s="749">
        <v>499.275</v>
      </c>
      <c r="S24" s="749">
        <v>745.5546</v>
      </c>
      <c r="T24" s="749">
        <v>221.57835</v>
      </c>
      <c r="U24" s="749">
        <v>374.8584</v>
      </c>
      <c r="V24" s="749">
        <v>355.6854</v>
      </c>
      <c r="W24" s="749">
        <v>395.10555</v>
      </c>
    </row>
    <row r="25" spans="1:23">
      <c r="A25" s="744" t="s">
        <v>1370</v>
      </c>
      <c r="B25" s="749">
        <v>598.91265</v>
      </c>
      <c r="C25" s="749">
        <v>600.1947</v>
      </c>
      <c r="D25" s="749">
        <v>368.84295</v>
      </c>
      <c r="E25" s="749">
        <v>1067.745</v>
      </c>
      <c r="F25" s="749">
        <v>879.47055</v>
      </c>
      <c r="G25" s="749">
        <v>543.61188</v>
      </c>
      <c r="H25" s="749">
        <v>1183.55055</v>
      </c>
      <c r="I25" s="749">
        <v>544.11756</v>
      </c>
      <c r="J25" s="749">
        <v>361.95516</v>
      </c>
      <c r="K25" s="749">
        <v>468.70068</v>
      </c>
      <c r="L25" s="749">
        <v>1007.18205</v>
      </c>
      <c r="M25" s="749" t="s">
        <v>250</v>
      </c>
      <c r="N25" s="749">
        <v>440.54535</v>
      </c>
      <c r="O25" s="749">
        <v>347.8566</v>
      </c>
      <c r="P25" s="749">
        <v>363.0795</v>
      </c>
      <c r="Q25" s="749">
        <v>375.3918</v>
      </c>
      <c r="R25" s="749">
        <v>522.8853</v>
      </c>
      <c r="S25" s="749">
        <v>782.4621</v>
      </c>
      <c r="T25" s="749">
        <v>230.58945</v>
      </c>
      <c r="U25" s="749">
        <v>392.79765</v>
      </c>
      <c r="V25" s="749">
        <v>372.7353</v>
      </c>
      <c r="W25" s="749">
        <v>413.9688</v>
      </c>
    </row>
    <row r="26" spans="1:23">
      <c r="A26" s="744" t="s">
        <v>1371</v>
      </c>
      <c r="B26" s="749">
        <v>628.60035</v>
      </c>
      <c r="C26" s="749">
        <v>629.75535</v>
      </c>
      <c r="D26" s="749">
        <v>385.7196</v>
      </c>
      <c r="E26" s="749">
        <v>1115.31</v>
      </c>
      <c r="F26" s="749">
        <v>920.8017</v>
      </c>
      <c r="G26" s="749">
        <v>568.34904</v>
      </c>
      <c r="H26" s="749">
        <v>1238.1285</v>
      </c>
      <c r="I26" s="749">
        <v>568.37256</v>
      </c>
      <c r="J26" s="749">
        <v>378.62496</v>
      </c>
      <c r="K26" s="749">
        <v>490.10976</v>
      </c>
      <c r="L26" s="749">
        <v>1056.3546</v>
      </c>
      <c r="M26" s="749" t="s">
        <v>250</v>
      </c>
      <c r="N26" s="749">
        <v>460.887</v>
      </c>
      <c r="O26" s="749">
        <v>363.80925</v>
      </c>
      <c r="P26" s="749">
        <v>379.70205</v>
      </c>
      <c r="Q26" s="749">
        <v>392.49945</v>
      </c>
      <c r="R26" s="749">
        <v>546.48405</v>
      </c>
      <c r="S26" s="749">
        <v>819.3696</v>
      </c>
      <c r="T26" s="749">
        <v>239.589</v>
      </c>
      <c r="U26" s="749">
        <v>410.7369</v>
      </c>
      <c r="V26" s="749">
        <v>389.7852</v>
      </c>
      <c r="W26" s="749">
        <v>432.8436</v>
      </c>
    </row>
    <row r="27" spans="1:23">
      <c r="A27" s="744" t="s">
        <v>1372</v>
      </c>
      <c r="B27" s="749">
        <v>653.1714</v>
      </c>
      <c r="C27" s="749">
        <v>655.2042</v>
      </c>
      <c r="D27" s="749">
        <v>400.3671</v>
      </c>
      <c r="E27" s="749">
        <v>1157.6775</v>
      </c>
      <c r="F27" s="749">
        <v>956.6697</v>
      </c>
      <c r="G27" s="749">
        <v>590.59308</v>
      </c>
      <c r="H27" s="749">
        <v>1291.7247</v>
      </c>
      <c r="I27" s="749">
        <v>589.46412</v>
      </c>
      <c r="J27" s="749">
        <v>393.74244</v>
      </c>
      <c r="K27" s="749">
        <v>509.4138</v>
      </c>
      <c r="L27" s="749">
        <v>1097.8233</v>
      </c>
      <c r="M27" s="749" t="s">
        <v>250</v>
      </c>
      <c r="N27" s="749">
        <v>480.32775</v>
      </c>
      <c r="O27" s="749">
        <v>377.6829</v>
      </c>
      <c r="P27" s="749">
        <v>394.14165</v>
      </c>
      <c r="Q27" s="749">
        <v>408.02475</v>
      </c>
      <c r="R27" s="749">
        <v>567.7266</v>
      </c>
      <c r="S27" s="749">
        <v>851.5647</v>
      </c>
      <c r="T27" s="749">
        <v>245.1813</v>
      </c>
      <c r="U27" s="749">
        <v>426.2622</v>
      </c>
      <c r="V27" s="749">
        <v>404.58285</v>
      </c>
      <c r="W27" s="749">
        <v>449.14275</v>
      </c>
    </row>
    <row r="28" spans="1:23">
      <c r="A28" s="744" t="s">
        <v>1373</v>
      </c>
      <c r="B28" s="749">
        <v>677.74245</v>
      </c>
      <c r="C28" s="749">
        <v>680.6646</v>
      </c>
      <c r="D28" s="749">
        <v>415.0146</v>
      </c>
      <c r="E28" s="749">
        <v>1200.045</v>
      </c>
      <c r="F28" s="749">
        <v>992.5377</v>
      </c>
      <c r="G28" s="749">
        <v>612.82536</v>
      </c>
      <c r="H28" s="749">
        <v>1345.33245</v>
      </c>
      <c r="I28" s="749">
        <v>610.55568</v>
      </c>
      <c r="J28" s="749">
        <v>408.87168</v>
      </c>
      <c r="K28" s="749">
        <v>528.71784</v>
      </c>
      <c r="L28" s="749">
        <v>1139.28045</v>
      </c>
      <c r="M28" s="749" t="s">
        <v>250</v>
      </c>
      <c r="N28" s="749">
        <v>499.7685</v>
      </c>
      <c r="O28" s="749">
        <v>391.55655</v>
      </c>
      <c r="P28" s="749">
        <v>408.58125</v>
      </c>
      <c r="Q28" s="749">
        <v>423.55005</v>
      </c>
      <c r="R28" s="749">
        <v>588.96915</v>
      </c>
      <c r="S28" s="749">
        <v>883.7598</v>
      </c>
      <c r="T28" s="749">
        <v>250.78515</v>
      </c>
      <c r="U28" s="749">
        <v>441.7875</v>
      </c>
      <c r="V28" s="749">
        <v>419.36895</v>
      </c>
      <c r="W28" s="749">
        <v>465.4419</v>
      </c>
    </row>
    <row r="29" spans="1:23">
      <c r="A29" s="744" t="s">
        <v>1374</v>
      </c>
      <c r="B29" s="749">
        <v>702.30195</v>
      </c>
      <c r="C29" s="749">
        <v>706.125</v>
      </c>
      <c r="D29" s="749">
        <v>429.6621</v>
      </c>
      <c r="E29" s="749">
        <v>1242.4125</v>
      </c>
      <c r="F29" s="749">
        <v>1028.4057</v>
      </c>
      <c r="G29" s="749">
        <v>635.0694</v>
      </c>
      <c r="H29" s="749">
        <v>1398.92865</v>
      </c>
      <c r="I29" s="749">
        <v>631.64724</v>
      </c>
      <c r="J29" s="749">
        <v>423.98916</v>
      </c>
      <c r="K29" s="749">
        <v>548.03364</v>
      </c>
      <c r="L29" s="749">
        <v>1180.7376</v>
      </c>
      <c r="M29" s="749" t="s">
        <v>250</v>
      </c>
      <c r="N29" s="749">
        <v>519.20925</v>
      </c>
      <c r="O29" s="749">
        <v>405.4302</v>
      </c>
      <c r="P29" s="749">
        <v>423.0093</v>
      </c>
      <c r="Q29" s="749">
        <v>439.07535</v>
      </c>
      <c r="R29" s="749">
        <v>610.2117</v>
      </c>
      <c r="S29" s="749">
        <v>915.9549</v>
      </c>
      <c r="T29" s="749">
        <v>256.37745</v>
      </c>
      <c r="U29" s="749">
        <v>457.3128</v>
      </c>
      <c r="V29" s="749">
        <v>434.15505</v>
      </c>
      <c r="W29" s="749">
        <v>481.7526</v>
      </c>
    </row>
    <row r="30" spans="1:23">
      <c r="A30" s="744" t="s">
        <v>1375</v>
      </c>
      <c r="B30" s="749">
        <v>726.873</v>
      </c>
      <c r="C30" s="749">
        <v>731.5854</v>
      </c>
      <c r="D30" s="749">
        <v>444.3096</v>
      </c>
      <c r="E30" s="749">
        <v>1284.78</v>
      </c>
      <c r="F30" s="749">
        <v>1064.2737</v>
      </c>
      <c r="G30" s="749">
        <v>657.31344</v>
      </c>
      <c r="H30" s="749">
        <v>1452.5364</v>
      </c>
      <c r="I30" s="749">
        <v>652.7388</v>
      </c>
      <c r="J30" s="749">
        <v>439.1184</v>
      </c>
      <c r="K30" s="749">
        <v>567.33768</v>
      </c>
      <c r="L30" s="749">
        <v>1222.19475</v>
      </c>
      <c r="M30" s="749" t="s">
        <v>250</v>
      </c>
      <c r="N30" s="749">
        <v>538.65</v>
      </c>
      <c r="O30" s="749">
        <v>419.3154</v>
      </c>
      <c r="P30" s="749">
        <v>437.4489</v>
      </c>
      <c r="Q30" s="749">
        <v>454.5891</v>
      </c>
      <c r="R30" s="749">
        <v>631.4427</v>
      </c>
      <c r="S30" s="749">
        <v>948.15</v>
      </c>
      <c r="T30" s="749">
        <v>261.96975</v>
      </c>
      <c r="U30" s="749">
        <v>472.8381</v>
      </c>
      <c r="V30" s="749">
        <v>448.9527</v>
      </c>
      <c r="W30" s="749">
        <v>498.05175</v>
      </c>
    </row>
    <row r="31" spans="1:23">
      <c r="A31" s="744" t="s">
        <v>1376</v>
      </c>
      <c r="B31" s="749">
        <v>832.2132</v>
      </c>
      <c r="C31" s="749">
        <v>831.46245</v>
      </c>
      <c r="D31" s="749">
        <v>438.8832</v>
      </c>
      <c r="E31" s="749">
        <v>1327.1475</v>
      </c>
      <c r="F31" s="749">
        <v>1225.56315</v>
      </c>
      <c r="G31" s="749">
        <v>763.94724</v>
      </c>
      <c r="H31" s="749">
        <v>2264.86365</v>
      </c>
      <c r="I31" s="749">
        <v>772.73196</v>
      </c>
      <c r="J31" s="749">
        <v>489.46884</v>
      </c>
      <c r="K31" s="749">
        <v>647.80548</v>
      </c>
      <c r="L31" s="749">
        <v>1385.3658</v>
      </c>
      <c r="M31" s="749" t="s">
        <v>250</v>
      </c>
      <c r="N31" s="749">
        <v>557.37465</v>
      </c>
      <c r="O31" s="749">
        <v>445.9518</v>
      </c>
      <c r="P31" s="749">
        <v>456.6702</v>
      </c>
      <c r="Q31" s="749">
        <v>462.2142</v>
      </c>
      <c r="R31" s="749">
        <v>641.0775</v>
      </c>
      <c r="S31" s="749">
        <v>980.3451</v>
      </c>
      <c r="T31" s="749">
        <v>472.563</v>
      </c>
      <c r="U31" s="749">
        <v>481.97625</v>
      </c>
      <c r="V31" s="749">
        <v>463.5078</v>
      </c>
      <c r="W31" s="749">
        <v>506.1504</v>
      </c>
    </row>
    <row r="32" spans="1:23">
      <c r="A32" s="744" t="s">
        <v>1377</v>
      </c>
      <c r="B32" s="749">
        <v>859.23285</v>
      </c>
      <c r="C32" s="749">
        <v>859.2675</v>
      </c>
      <c r="D32" s="749">
        <v>452.9301</v>
      </c>
      <c r="E32" s="749">
        <v>1369.515</v>
      </c>
      <c r="F32" s="749">
        <v>1265.26575</v>
      </c>
      <c r="G32" s="749">
        <v>788.8608</v>
      </c>
      <c r="H32" s="749">
        <v>2345.00175</v>
      </c>
      <c r="I32" s="749">
        <v>796.77528</v>
      </c>
      <c r="J32" s="749">
        <v>505.70352</v>
      </c>
      <c r="K32" s="749">
        <v>669.04992</v>
      </c>
      <c r="L32" s="749">
        <v>1430.6691</v>
      </c>
      <c r="M32" s="749" t="s">
        <v>250</v>
      </c>
      <c r="N32" s="749">
        <v>576.7923</v>
      </c>
      <c r="O32" s="749">
        <v>460.2066</v>
      </c>
      <c r="P32" s="749">
        <v>471.2484</v>
      </c>
      <c r="Q32" s="749">
        <v>477.4854</v>
      </c>
      <c r="R32" s="749">
        <v>661.95045</v>
      </c>
      <c r="S32" s="749">
        <v>1012.5402</v>
      </c>
      <c r="T32" s="749">
        <v>480.396</v>
      </c>
      <c r="U32" s="749">
        <v>497.31675</v>
      </c>
      <c r="V32" s="749">
        <v>478.2939</v>
      </c>
      <c r="W32" s="749">
        <v>522.207</v>
      </c>
    </row>
    <row r="33" spans="1:23">
      <c r="A33" s="744" t="s">
        <v>1378</v>
      </c>
      <c r="B33" s="749">
        <v>886.2525</v>
      </c>
      <c r="C33" s="749">
        <v>887.07255</v>
      </c>
      <c r="D33" s="749">
        <v>466.977</v>
      </c>
      <c r="E33" s="749">
        <v>1411.8825</v>
      </c>
      <c r="F33" s="749">
        <v>1304.9799</v>
      </c>
      <c r="G33" s="749">
        <v>813.7626</v>
      </c>
      <c r="H33" s="749">
        <v>2425.13985</v>
      </c>
      <c r="I33" s="749">
        <v>820.83036</v>
      </c>
      <c r="J33" s="749">
        <v>521.9382</v>
      </c>
      <c r="K33" s="749">
        <v>690.2826</v>
      </c>
      <c r="L33" s="749">
        <v>1475.9724</v>
      </c>
      <c r="M33" s="749" t="s">
        <v>250</v>
      </c>
      <c r="N33" s="749">
        <v>596.20995</v>
      </c>
      <c r="O33" s="749">
        <v>474.47295</v>
      </c>
      <c r="P33" s="749">
        <v>485.8266</v>
      </c>
      <c r="Q33" s="749">
        <v>492.7566</v>
      </c>
      <c r="R33" s="749">
        <v>682.83495</v>
      </c>
      <c r="S33" s="749">
        <v>1044.7353</v>
      </c>
      <c r="T33" s="749">
        <v>488.229</v>
      </c>
      <c r="U33" s="749">
        <v>512.6457</v>
      </c>
      <c r="V33" s="749">
        <v>493.08</v>
      </c>
      <c r="W33" s="749">
        <v>538.2636</v>
      </c>
    </row>
    <row r="34" spans="1:23">
      <c r="A34" s="744" t="s">
        <v>1379</v>
      </c>
      <c r="B34" s="749">
        <v>913.2606</v>
      </c>
      <c r="C34" s="749">
        <v>914.88915</v>
      </c>
      <c r="D34" s="749">
        <v>481.0239</v>
      </c>
      <c r="E34" s="749">
        <v>1454.25</v>
      </c>
      <c r="F34" s="749">
        <v>1344.69405</v>
      </c>
      <c r="G34" s="749">
        <v>838.6644</v>
      </c>
      <c r="H34" s="749">
        <v>2505.27795</v>
      </c>
      <c r="I34" s="749">
        <v>844.88544</v>
      </c>
      <c r="J34" s="749">
        <v>538.17288</v>
      </c>
      <c r="K34" s="749">
        <v>711.51528</v>
      </c>
      <c r="L34" s="749">
        <v>1521.2757</v>
      </c>
      <c r="M34" s="749" t="s">
        <v>250</v>
      </c>
      <c r="N34" s="749">
        <v>615.6276</v>
      </c>
      <c r="O34" s="749">
        <v>488.72775</v>
      </c>
      <c r="P34" s="749">
        <v>500.4048</v>
      </c>
      <c r="Q34" s="749">
        <v>508.03935</v>
      </c>
      <c r="R34" s="749">
        <v>703.7079</v>
      </c>
      <c r="S34" s="749">
        <v>1076.9304</v>
      </c>
      <c r="T34" s="749">
        <v>496.062</v>
      </c>
      <c r="U34" s="749">
        <v>527.9862</v>
      </c>
      <c r="V34" s="749">
        <v>507.85455</v>
      </c>
      <c r="W34" s="749">
        <v>554.3202</v>
      </c>
    </row>
    <row r="35" spans="1:23">
      <c r="A35" s="744" t="s">
        <v>1380</v>
      </c>
      <c r="B35" s="749">
        <v>940.28025</v>
      </c>
      <c r="C35" s="749">
        <v>942.6942</v>
      </c>
      <c r="D35" s="749">
        <v>495.0708</v>
      </c>
      <c r="E35" s="749">
        <v>1496.6175</v>
      </c>
      <c r="F35" s="749">
        <v>1384.4082</v>
      </c>
      <c r="G35" s="749">
        <v>863.57796</v>
      </c>
      <c r="H35" s="749">
        <v>2585.41605</v>
      </c>
      <c r="I35" s="749">
        <v>868.94052</v>
      </c>
      <c r="J35" s="749">
        <v>554.40756</v>
      </c>
      <c r="K35" s="749">
        <v>732.75972</v>
      </c>
      <c r="L35" s="749">
        <v>1566.579</v>
      </c>
      <c r="M35" s="749" t="s">
        <v>250</v>
      </c>
      <c r="N35" s="749">
        <v>635.04525</v>
      </c>
      <c r="O35" s="749">
        <v>502.98255</v>
      </c>
      <c r="P35" s="749">
        <v>514.983</v>
      </c>
      <c r="Q35" s="749">
        <v>523.31055</v>
      </c>
      <c r="R35" s="749">
        <v>724.5924</v>
      </c>
      <c r="S35" s="749">
        <v>1109.1255</v>
      </c>
      <c r="T35" s="749">
        <v>503.895</v>
      </c>
      <c r="U35" s="749">
        <v>543.31515</v>
      </c>
      <c r="V35" s="749">
        <v>522.64065</v>
      </c>
      <c r="W35" s="749">
        <v>570.3768</v>
      </c>
    </row>
    <row r="36" spans="1:25">
      <c r="A36" s="744" t="s">
        <v>1381</v>
      </c>
      <c r="B36" s="749">
        <v>967.2999</v>
      </c>
      <c r="C36" s="749">
        <v>970.49925</v>
      </c>
      <c r="D36" s="749">
        <v>509.1177</v>
      </c>
      <c r="E36" s="749">
        <v>1538.985</v>
      </c>
      <c r="F36" s="749">
        <v>1424.1108</v>
      </c>
      <c r="G36" s="749">
        <v>888.47976</v>
      </c>
      <c r="H36" s="749">
        <v>2665.55415</v>
      </c>
      <c r="I36" s="749">
        <v>892.98384</v>
      </c>
      <c r="J36" s="749">
        <v>570.64224</v>
      </c>
      <c r="K36" s="749">
        <v>753.9924</v>
      </c>
      <c r="L36" s="749">
        <v>1611.8823</v>
      </c>
      <c r="M36" s="749" t="s">
        <v>250</v>
      </c>
      <c r="N36" s="749">
        <v>654.45135</v>
      </c>
      <c r="O36" s="749">
        <v>517.2489</v>
      </c>
      <c r="P36" s="749">
        <v>529.5612</v>
      </c>
      <c r="Q36" s="749">
        <v>538.58175</v>
      </c>
      <c r="R36" s="749">
        <v>745.46535</v>
      </c>
      <c r="S36" s="749">
        <v>1141.3206</v>
      </c>
      <c r="T36" s="749">
        <v>511.728</v>
      </c>
      <c r="U36" s="749">
        <v>558.65565</v>
      </c>
      <c r="V36" s="749">
        <v>537.42675</v>
      </c>
      <c r="W36" s="749">
        <v>586.4334</v>
      </c>
      <c r="Y36" s="773"/>
    </row>
    <row r="37" spans="1:23">
      <c r="A37" s="744" t="s">
        <v>1382</v>
      </c>
      <c r="B37" s="749">
        <v>994.31955</v>
      </c>
      <c r="C37" s="749">
        <v>998.3043</v>
      </c>
      <c r="D37" s="749">
        <v>523.1646</v>
      </c>
      <c r="E37" s="749">
        <v>1581.3525</v>
      </c>
      <c r="F37" s="749">
        <v>1463.82495</v>
      </c>
      <c r="G37" s="749">
        <v>913.39332</v>
      </c>
      <c r="H37" s="749">
        <v>2745.69225</v>
      </c>
      <c r="I37" s="749">
        <v>917.03892</v>
      </c>
      <c r="J37" s="749">
        <v>586.87692</v>
      </c>
      <c r="K37" s="749">
        <v>775.23684</v>
      </c>
      <c r="L37" s="749">
        <v>1657.1856</v>
      </c>
      <c r="M37" s="749" t="s">
        <v>250</v>
      </c>
      <c r="N37" s="749">
        <v>673.869</v>
      </c>
      <c r="O37" s="749">
        <v>531.5037</v>
      </c>
      <c r="P37" s="749">
        <v>544.1394</v>
      </c>
      <c r="Q37" s="749">
        <v>553.8645</v>
      </c>
      <c r="R37" s="749">
        <v>766.3383</v>
      </c>
      <c r="S37" s="749">
        <v>1173.5157</v>
      </c>
      <c r="T37" s="749">
        <v>519.561</v>
      </c>
      <c r="U37" s="749">
        <v>573.9846</v>
      </c>
      <c r="V37" s="749">
        <v>552.2013</v>
      </c>
      <c r="W37" s="749">
        <v>602.49</v>
      </c>
    </row>
    <row r="38" spans="1:23">
      <c r="A38" s="744" t="s">
        <v>1383</v>
      </c>
      <c r="B38" s="749">
        <v>1021.3392</v>
      </c>
      <c r="C38" s="749">
        <v>1026.1209</v>
      </c>
      <c r="D38" s="749">
        <v>537.2115</v>
      </c>
      <c r="E38" s="749">
        <v>1623.72</v>
      </c>
      <c r="F38" s="749">
        <v>1503.5391</v>
      </c>
      <c r="G38" s="749">
        <v>938.29512</v>
      </c>
      <c r="H38" s="749">
        <v>2825.83035</v>
      </c>
      <c r="I38" s="749">
        <v>941.094</v>
      </c>
      <c r="J38" s="749">
        <v>603.1116</v>
      </c>
      <c r="K38" s="749">
        <v>796.46952</v>
      </c>
      <c r="L38" s="749">
        <v>1702.4889</v>
      </c>
      <c r="M38" s="749" t="s">
        <v>250</v>
      </c>
      <c r="N38" s="749">
        <v>693.28665</v>
      </c>
      <c r="O38" s="749">
        <v>545.7585</v>
      </c>
      <c r="P38" s="749">
        <v>558.7176</v>
      </c>
      <c r="Q38" s="749">
        <v>569.1357</v>
      </c>
      <c r="R38" s="749">
        <v>787.2228</v>
      </c>
      <c r="S38" s="749">
        <v>1205.7108</v>
      </c>
      <c r="T38" s="749">
        <v>527.394</v>
      </c>
      <c r="U38" s="749">
        <v>589.3251</v>
      </c>
      <c r="V38" s="749">
        <v>566.9874</v>
      </c>
      <c r="W38" s="749">
        <v>618.5466</v>
      </c>
    </row>
    <row r="39" spans="1:23">
      <c r="A39" s="744" t="s">
        <v>1384</v>
      </c>
      <c r="B39" s="749">
        <v>1048.35885</v>
      </c>
      <c r="C39" s="749">
        <v>1053.92595</v>
      </c>
      <c r="D39" s="749">
        <v>551.2584</v>
      </c>
      <c r="E39" s="749">
        <v>1666.0875</v>
      </c>
      <c r="F39" s="749">
        <v>1543.2417</v>
      </c>
      <c r="G39" s="749">
        <v>963.20868</v>
      </c>
      <c r="H39" s="749">
        <v>2905.9569</v>
      </c>
      <c r="I39" s="749">
        <v>965.14908</v>
      </c>
      <c r="J39" s="749">
        <v>619.34628</v>
      </c>
      <c r="K39" s="749">
        <v>817.71396</v>
      </c>
      <c r="L39" s="749">
        <v>1747.7922</v>
      </c>
      <c r="M39" s="749" t="s">
        <v>250</v>
      </c>
      <c r="N39" s="749">
        <v>712.7043</v>
      </c>
      <c r="O39" s="749">
        <v>560.0133</v>
      </c>
      <c r="P39" s="749">
        <v>573.2958</v>
      </c>
      <c r="Q39" s="749">
        <v>584.4069</v>
      </c>
      <c r="R39" s="749">
        <v>808.09575</v>
      </c>
      <c r="S39" s="749">
        <v>1237.9059</v>
      </c>
      <c r="T39" s="749">
        <v>535.227</v>
      </c>
      <c r="U39" s="749">
        <v>604.65405</v>
      </c>
      <c r="V39" s="749">
        <v>581.7735</v>
      </c>
      <c r="W39" s="749">
        <v>634.6032</v>
      </c>
    </row>
    <row r="40" spans="1:23">
      <c r="A40" s="744" t="s">
        <v>1385</v>
      </c>
      <c r="B40" s="749">
        <v>1075.3785</v>
      </c>
      <c r="C40" s="749">
        <v>1081.731</v>
      </c>
      <c r="D40" s="749">
        <v>565.3053</v>
      </c>
      <c r="E40" s="749">
        <v>1708.455</v>
      </c>
      <c r="F40" s="749">
        <v>1582.95585</v>
      </c>
      <c r="G40" s="749">
        <v>988.11048</v>
      </c>
      <c r="H40" s="749">
        <v>2986.095</v>
      </c>
      <c r="I40" s="749">
        <v>989.1924</v>
      </c>
      <c r="J40" s="749">
        <v>635.59272</v>
      </c>
      <c r="K40" s="749">
        <v>838.94664</v>
      </c>
      <c r="L40" s="749">
        <v>1793.0955</v>
      </c>
      <c r="M40" s="749" t="s">
        <v>250</v>
      </c>
      <c r="N40" s="749">
        <v>732.12195</v>
      </c>
      <c r="O40" s="749">
        <v>574.27965</v>
      </c>
      <c r="P40" s="749">
        <v>587.874</v>
      </c>
      <c r="Q40" s="749">
        <v>599.68965</v>
      </c>
      <c r="R40" s="749">
        <v>828.98025</v>
      </c>
      <c r="S40" s="749">
        <v>1270.101</v>
      </c>
      <c r="T40" s="749">
        <v>543.06</v>
      </c>
      <c r="U40" s="749">
        <v>619.99455</v>
      </c>
      <c r="V40" s="749">
        <v>596.5596</v>
      </c>
      <c r="W40" s="749">
        <v>650.6598</v>
      </c>
    </row>
    <row r="41" spans="1:23">
      <c r="A41" s="744" t="s">
        <v>1386</v>
      </c>
      <c r="B41" s="749">
        <v>1102.3866</v>
      </c>
      <c r="C41" s="749">
        <v>1109.53605</v>
      </c>
      <c r="D41" s="749">
        <v>579.3522</v>
      </c>
      <c r="E41" s="749">
        <v>1750.8225</v>
      </c>
      <c r="F41" s="749">
        <v>1622.67</v>
      </c>
      <c r="G41" s="749">
        <v>1013.02404</v>
      </c>
      <c r="H41" s="749">
        <v>3066.2331</v>
      </c>
      <c r="I41" s="749">
        <v>1013.24748</v>
      </c>
      <c r="J41" s="749">
        <v>651.8274</v>
      </c>
      <c r="K41" s="749">
        <v>860.19108</v>
      </c>
      <c r="L41" s="749">
        <v>1838.3988</v>
      </c>
      <c r="M41" s="749" t="s">
        <v>250</v>
      </c>
      <c r="N41" s="749">
        <v>751.5396</v>
      </c>
      <c r="O41" s="749">
        <v>588.53445</v>
      </c>
      <c r="P41" s="749">
        <v>602.4522</v>
      </c>
      <c r="Q41" s="749">
        <v>614.96085</v>
      </c>
      <c r="R41" s="749">
        <v>849.8532</v>
      </c>
      <c r="S41" s="749">
        <v>1302.2961</v>
      </c>
      <c r="T41" s="749">
        <v>550.893</v>
      </c>
      <c r="U41" s="749">
        <v>635.3235</v>
      </c>
      <c r="V41" s="749">
        <v>611.33415</v>
      </c>
      <c r="W41" s="749">
        <v>666.7164</v>
      </c>
    </row>
    <row r="42" spans="1:23">
      <c r="A42" s="744" t="s">
        <v>1387</v>
      </c>
      <c r="B42" s="749">
        <v>1129.40625</v>
      </c>
      <c r="C42" s="749">
        <v>1137.35265</v>
      </c>
      <c r="D42" s="749">
        <v>593.3991</v>
      </c>
      <c r="E42" s="749">
        <v>1793.19</v>
      </c>
      <c r="F42" s="749">
        <v>1662.38415</v>
      </c>
      <c r="G42" s="749">
        <v>1037.92584</v>
      </c>
      <c r="H42" s="749">
        <v>3146.3712</v>
      </c>
      <c r="I42" s="749">
        <v>1037.30256</v>
      </c>
      <c r="J42" s="749">
        <v>668.06208</v>
      </c>
      <c r="K42" s="749">
        <v>881.42376</v>
      </c>
      <c r="L42" s="749">
        <v>1883.7021</v>
      </c>
      <c r="M42" s="749" t="s">
        <v>250</v>
      </c>
      <c r="N42" s="749">
        <v>770.95725</v>
      </c>
      <c r="O42" s="749">
        <v>602.78925</v>
      </c>
      <c r="P42" s="749">
        <v>617.0304</v>
      </c>
      <c r="Q42" s="749">
        <v>630.23205</v>
      </c>
      <c r="R42" s="749">
        <v>870.72615</v>
      </c>
      <c r="S42" s="749">
        <v>1334.4912</v>
      </c>
      <c r="T42" s="749">
        <v>558.726</v>
      </c>
      <c r="U42" s="749">
        <v>650.664</v>
      </c>
      <c r="V42" s="749">
        <v>626.12025</v>
      </c>
      <c r="W42" s="749">
        <v>682.773</v>
      </c>
    </row>
    <row r="43" spans="1:23">
      <c r="A43" s="744" t="s">
        <v>1388</v>
      </c>
      <c r="B43" s="749">
        <v>1156.4259</v>
      </c>
      <c r="C43" s="749">
        <v>1165.1577</v>
      </c>
      <c r="D43" s="749">
        <v>607.446</v>
      </c>
      <c r="E43" s="749">
        <v>1835.5575</v>
      </c>
      <c r="F43" s="749">
        <v>1702.08675</v>
      </c>
      <c r="G43" s="749">
        <v>1062.82764</v>
      </c>
      <c r="H43" s="749">
        <v>3226.5093</v>
      </c>
      <c r="I43" s="749">
        <v>1061.34588</v>
      </c>
      <c r="J43" s="749">
        <v>684.29676</v>
      </c>
      <c r="K43" s="749">
        <v>902.65644</v>
      </c>
      <c r="L43" s="749">
        <v>1929.0054</v>
      </c>
      <c r="M43" s="749" t="s">
        <v>250</v>
      </c>
      <c r="N43" s="749">
        <v>790.3749</v>
      </c>
      <c r="O43" s="749">
        <v>617.04405</v>
      </c>
      <c r="P43" s="749">
        <v>631.6086</v>
      </c>
      <c r="Q43" s="749">
        <v>645.5148</v>
      </c>
      <c r="R43" s="749">
        <v>891.61065</v>
      </c>
      <c r="S43" s="749">
        <v>1366.6863</v>
      </c>
      <c r="T43" s="749">
        <v>566.559</v>
      </c>
      <c r="U43" s="749">
        <v>665.99295</v>
      </c>
      <c r="V43" s="749">
        <v>640.90635</v>
      </c>
      <c r="W43" s="749">
        <v>698.8296</v>
      </c>
    </row>
    <row r="44" spans="1:23">
      <c r="A44" s="744" t="s">
        <v>1389</v>
      </c>
      <c r="B44" s="749">
        <v>1183.44555</v>
      </c>
      <c r="C44" s="749">
        <v>1192.96275</v>
      </c>
      <c r="D44" s="749">
        <v>621.4929</v>
      </c>
      <c r="E44" s="749">
        <v>1877.925</v>
      </c>
      <c r="F44" s="749">
        <v>1741.8009</v>
      </c>
      <c r="G44" s="749">
        <v>1087.7412</v>
      </c>
      <c r="H44" s="749">
        <v>3306.6474</v>
      </c>
      <c r="I44" s="749">
        <v>1085.40096</v>
      </c>
      <c r="J44" s="749">
        <v>700.53144</v>
      </c>
      <c r="K44" s="749">
        <v>923.90088</v>
      </c>
      <c r="L44" s="749">
        <v>1974.3087</v>
      </c>
      <c r="M44" s="749" t="s">
        <v>250</v>
      </c>
      <c r="N44" s="749">
        <v>809.79255</v>
      </c>
      <c r="O44" s="749">
        <v>631.3104</v>
      </c>
      <c r="P44" s="749">
        <v>646.1868</v>
      </c>
      <c r="Q44" s="749">
        <v>660.786</v>
      </c>
      <c r="R44" s="749">
        <v>912.4836</v>
      </c>
      <c r="S44" s="749">
        <v>1398.8814</v>
      </c>
      <c r="T44" s="749">
        <v>574.392</v>
      </c>
      <c r="U44" s="749">
        <v>681.33345</v>
      </c>
      <c r="V44" s="749">
        <v>655.6809</v>
      </c>
      <c r="W44" s="749">
        <v>714.8862</v>
      </c>
    </row>
    <row r="45" spans="1:23">
      <c r="A45" s="744" t="s">
        <v>1390</v>
      </c>
      <c r="B45" s="749">
        <v>1210.4652</v>
      </c>
      <c r="C45" s="749">
        <v>1220.7678</v>
      </c>
      <c r="D45" s="749">
        <v>635.5398</v>
      </c>
      <c r="E45" s="749">
        <v>1920.2925</v>
      </c>
      <c r="F45" s="749">
        <v>1781.51505</v>
      </c>
      <c r="G45" s="749">
        <v>1112.643</v>
      </c>
      <c r="H45" s="749">
        <v>3386.7855</v>
      </c>
      <c r="I45" s="749">
        <v>1109.45604</v>
      </c>
      <c r="J45" s="749">
        <v>716.76612</v>
      </c>
      <c r="K45" s="749">
        <v>945.13356</v>
      </c>
      <c r="L45" s="749">
        <v>2019.612</v>
      </c>
      <c r="M45" s="749" t="s">
        <v>250</v>
      </c>
      <c r="N45" s="749">
        <v>829.2102</v>
      </c>
      <c r="O45" s="749">
        <v>645.5652</v>
      </c>
      <c r="P45" s="749">
        <v>660.765</v>
      </c>
      <c r="Q45" s="749">
        <v>676.0572</v>
      </c>
      <c r="R45" s="749">
        <v>933.3681</v>
      </c>
      <c r="S45" s="749">
        <v>1431.0765</v>
      </c>
      <c r="T45" s="749">
        <v>582.225</v>
      </c>
      <c r="U45" s="749">
        <v>696.6624</v>
      </c>
      <c r="V45" s="749">
        <v>670.467</v>
      </c>
      <c r="W45" s="749">
        <v>730.9428</v>
      </c>
    </row>
    <row r="46" spans="1:23">
      <c r="A46" s="744" t="s">
        <v>1391</v>
      </c>
      <c r="B46" s="749">
        <v>1237.48485</v>
      </c>
      <c r="C46" s="749">
        <v>1248.5844</v>
      </c>
      <c r="D46" s="749">
        <v>649.5867</v>
      </c>
      <c r="E46" s="749">
        <v>1962.66</v>
      </c>
      <c r="F46" s="749">
        <v>1821.2292</v>
      </c>
      <c r="G46" s="749">
        <v>1137.55656</v>
      </c>
      <c r="H46" s="749">
        <v>3466.9236</v>
      </c>
      <c r="I46" s="749">
        <v>1133.51112</v>
      </c>
      <c r="J46" s="749">
        <v>733.0008</v>
      </c>
      <c r="K46" s="749">
        <v>966.378</v>
      </c>
      <c r="L46" s="749">
        <v>2064.9153</v>
      </c>
      <c r="M46" s="749" t="s">
        <v>250</v>
      </c>
      <c r="N46" s="749">
        <v>848.6163</v>
      </c>
      <c r="O46" s="749">
        <v>659.82</v>
      </c>
      <c r="P46" s="749">
        <v>675.3432</v>
      </c>
      <c r="Q46" s="749">
        <v>691.33995</v>
      </c>
      <c r="R46" s="749">
        <v>954.24105</v>
      </c>
      <c r="S46" s="749">
        <v>1463.2716</v>
      </c>
      <c r="T46" s="749">
        <v>590.058</v>
      </c>
      <c r="U46" s="749">
        <v>711.99135</v>
      </c>
      <c r="V46" s="749">
        <v>685.2531</v>
      </c>
      <c r="W46" s="749">
        <v>746.9994</v>
      </c>
    </row>
    <row r="47" ht="15" spans="1:23">
      <c r="A47" s="744" t="s">
        <v>1392</v>
      </c>
      <c r="B47" s="749" t="s">
        <v>250</v>
      </c>
      <c r="C47" s="749" t="s">
        <v>250</v>
      </c>
      <c r="D47" s="749" t="s">
        <v>250</v>
      </c>
      <c r="E47" s="749" t="s">
        <v>250</v>
      </c>
      <c r="F47" s="749" t="s">
        <v>250</v>
      </c>
      <c r="G47" s="749" t="s">
        <v>250</v>
      </c>
      <c r="H47" s="749" t="s">
        <v>250</v>
      </c>
      <c r="I47" s="749" t="s">
        <v>250</v>
      </c>
      <c r="J47" s="749" t="s">
        <v>250</v>
      </c>
      <c r="K47" s="749" t="s">
        <v>250</v>
      </c>
      <c r="L47" s="749" t="s">
        <v>250</v>
      </c>
      <c r="M47" s="749" t="s">
        <v>250</v>
      </c>
      <c r="N47" s="749" t="s">
        <v>250</v>
      </c>
      <c r="O47" s="749" t="s">
        <v>250</v>
      </c>
      <c r="P47" s="749" t="s">
        <v>250</v>
      </c>
      <c r="Q47" s="749" t="s">
        <v>250</v>
      </c>
      <c r="R47" s="749" t="s">
        <v>250</v>
      </c>
      <c r="S47" s="749" t="s">
        <v>250</v>
      </c>
      <c r="T47" s="749" t="s">
        <v>250</v>
      </c>
      <c r="U47" s="749" t="s">
        <v>250</v>
      </c>
      <c r="V47" s="749" t="s">
        <v>250</v>
      </c>
      <c r="W47" s="749" t="s">
        <v>250</v>
      </c>
    </row>
    <row r="48" spans="1:23">
      <c r="A48" s="744" t="s">
        <v>2844</v>
      </c>
      <c r="B48" s="742" t="s">
        <v>855</v>
      </c>
      <c r="C48" s="743" t="s">
        <v>2845</v>
      </c>
      <c r="D48" s="743" t="s">
        <v>2846</v>
      </c>
      <c r="E48" s="743" t="s">
        <v>2847</v>
      </c>
      <c r="F48" s="743" t="s">
        <v>2848</v>
      </c>
      <c r="G48" s="743" t="s">
        <v>2849</v>
      </c>
      <c r="H48" s="743" t="s">
        <v>2850</v>
      </c>
      <c r="I48" s="743" t="s">
        <v>2851</v>
      </c>
      <c r="J48" s="763" t="s">
        <v>2852</v>
      </c>
      <c r="K48" s="763" t="s">
        <v>2853</v>
      </c>
      <c r="L48" s="743" t="s">
        <v>2678</v>
      </c>
      <c r="M48" s="764" t="s">
        <v>2680</v>
      </c>
      <c r="N48" s="743" t="s">
        <v>2681</v>
      </c>
      <c r="O48" s="743" t="s">
        <v>2854</v>
      </c>
      <c r="P48" s="743" t="s">
        <v>2685</v>
      </c>
      <c r="Q48" s="743" t="s">
        <v>2687</v>
      </c>
      <c r="R48" s="743" t="s">
        <v>2855</v>
      </c>
      <c r="S48" s="743" t="s">
        <v>2856</v>
      </c>
      <c r="T48" s="743" t="s">
        <v>2857</v>
      </c>
      <c r="U48" s="743" t="s">
        <v>2695</v>
      </c>
      <c r="V48" s="743" t="s">
        <v>2696</v>
      </c>
      <c r="W48" s="769" t="s">
        <v>2699</v>
      </c>
    </row>
    <row r="49" spans="1:23">
      <c r="A49" s="744" t="s">
        <v>2909</v>
      </c>
      <c r="B49" s="750">
        <v>64.43</v>
      </c>
      <c r="C49" s="750">
        <v>65.38</v>
      </c>
      <c r="D49" s="750">
        <v>32.05</v>
      </c>
      <c r="E49" s="750">
        <v>91</v>
      </c>
      <c r="F49" s="751">
        <v>94.61</v>
      </c>
      <c r="G49" s="751">
        <v>55.65</v>
      </c>
      <c r="H49" s="750">
        <v>123.11</v>
      </c>
      <c r="I49" s="768">
        <v>58</v>
      </c>
      <c r="J49" s="751">
        <v>51.17</v>
      </c>
      <c r="K49" s="768">
        <v>52.47</v>
      </c>
      <c r="L49" s="750">
        <v>65.38</v>
      </c>
      <c r="M49" s="750" t="s">
        <v>250</v>
      </c>
      <c r="N49" s="750">
        <v>39.1</v>
      </c>
      <c r="O49" s="750">
        <v>27.72</v>
      </c>
      <c r="P49" s="750">
        <v>27.89</v>
      </c>
      <c r="Q49" s="750">
        <v>34</v>
      </c>
      <c r="R49" s="750">
        <v>34.95</v>
      </c>
      <c r="S49" s="750" t="s">
        <v>250</v>
      </c>
      <c r="T49" s="750">
        <v>28.3</v>
      </c>
      <c r="U49" s="750">
        <v>35.76</v>
      </c>
      <c r="V49" s="750">
        <v>25.68</v>
      </c>
      <c r="W49" s="750">
        <v>32.09</v>
      </c>
    </row>
    <row r="50" spans="1:23">
      <c r="A50" s="744" t="s">
        <v>2861</v>
      </c>
      <c r="B50" s="750">
        <v>61.34</v>
      </c>
      <c r="C50" s="750">
        <v>63.2</v>
      </c>
      <c r="D50" s="750">
        <v>30.8</v>
      </c>
      <c r="E50" s="750">
        <v>87.5</v>
      </c>
      <c r="F50" s="751">
        <v>94.24</v>
      </c>
      <c r="G50" s="751">
        <v>54.79</v>
      </c>
      <c r="H50" s="750">
        <v>120.89</v>
      </c>
      <c r="I50" s="768">
        <v>57.14</v>
      </c>
      <c r="J50" s="751">
        <v>50.39</v>
      </c>
      <c r="K50" s="768">
        <v>51.65</v>
      </c>
      <c r="L50" s="750">
        <v>63.2</v>
      </c>
      <c r="M50" s="750" t="s">
        <v>250</v>
      </c>
      <c r="N50" s="750">
        <v>37.3</v>
      </c>
      <c r="O50" s="750">
        <v>26.69</v>
      </c>
      <c r="P50" s="750">
        <v>26.86</v>
      </c>
      <c r="Q50" s="750">
        <v>32.89</v>
      </c>
      <c r="R50" s="750">
        <v>33.8</v>
      </c>
      <c r="S50" s="750" t="s">
        <v>250</v>
      </c>
      <c r="T50" s="750">
        <v>27.5</v>
      </c>
      <c r="U50" s="750">
        <v>34.32</v>
      </c>
      <c r="V50" s="750">
        <v>24.75</v>
      </c>
      <c r="W50" s="750">
        <v>30.83</v>
      </c>
    </row>
    <row r="51" spans="1:23">
      <c r="A51" s="744" t="s">
        <v>2862</v>
      </c>
      <c r="B51" s="750">
        <v>60.9</v>
      </c>
      <c r="C51" s="750">
        <v>60.94</v>
      </c>
      <c r="D51" s="750">
        <v>30.52</v>
      </c>
      <c r="E51" s="750">
        <v>72.69</v>
      </c>
      <c r="F51" s="751">
        <v>83.5</v>
      </c>
      <c r="G51" s="751">
        <v>54.8</v>
      </c>
      <c r="H51" s="750">
        <v>114.25</v>
      </c>
      <c r="I51" s="768">
        <v>54.08</v>
      </c>
      <c r="J51" s="751">
        <v>48.75</v>
      </c>
      <c r="K51" s="768">
        <v>50.17</v>
      </c>
      <c r="L51" s="750">
        <v>60.94</v>
      </c>
      <c r="M51" s="750" t="s">
        <v>250</v>
      </c>
      <c r="N51" s="750">
        <v>32.83</v>
      </c>
      <c r="O51" s="750">
        <v>25.21</v>
      </c>
      <c r="P51" s="750">
        <v>23.48</v>
      </c>
      <c r="Q51" s="750">
        <v>31.25</v>
      </c>
      <c r="R51" s="750">
        <v>33.02</v>
      </c>
      <c r="S51" s="750" t="s">
        <v>250</v>
      </c>
      <c r="T51" s="750">
        <v>21.3</v>
      </c>
      <c r="U51" s="750">
        <v>31.64</v>
      </c>
      <c r="V51" s="750">
        <v>24.48</v>
      </c>
      <c r="W51" s="750">
        <v>30.22</v>
      </c>
    </row>
    <row r="52" spans="1:23">
      <c r="A52" s="744" t="s">
        <v>2863</v>
      </c>
      <c r="B52" s="750">
        <v>61.16</v>
      </c>
      <c r="C52" s="750">
        <v>61.6</v>
      </c>
      <c r="D52" s="750">
        <v>30.69</v>
      </c>
      <c r="E52" s="750">
        <v>69.1</v>
      </c>
      <c r="F52" s="751">
        <v>81.19</v>
      </c>
      <c r="G52" s="751">
        <v>58.22</v>
      </c>
      <c r="H52" s="750">
        <v>110.28</v>
      </c>
      <c r="I52" s="768">
        <v>53.95</v>
      </c>
      <c r="J52" s="751">
        <v>48.45</v>
      </c>
      <c r="K52" s="768">
        <v>51.53</v>
      </c>
      <c r="L52" s="750">
        <v>61.6</v>
      </c>
      <c r="M52" s="750" t="s">
        <v>250</v>
      </c>
      <c r="N52" s="750">
        <v>28.8</v>
      </c>
      <c r="O52" s="750">
        <v>27.74</v>
      </c>
      <c r="P52" s="750">
        <v>25.19</v>
      </c>
      <c r="Q52" s="750">
        <v>29.06</v>
      </c>
      <c r="R52" s="750">
        <v>31.94</v>
      </c>
      <c r="S52" s="750" t="s">
        <v>250</v>
      </c>
      <c r="T52" s="750">
        <v>20.4</v>
      </c>
      <c r="U52" s="750">
        <v>30.22</v>
      </c>
      <c r="V52" s="750">
        <v>26.91</v>
      </c>
      <c r="W52" s="750">
        <v>28.8</v>
      </c>
    </row>
    <row r="53" spans="1:23">
      <c r="A53" s="744" t="s">
        <v>2864</v>
      </c>
      <c r="B53" s="750" t="s">
        <v>250</v>
      </c>
      <c r="C53" s="750" t="s">
        <v>250</v>
      </c>
      <c r="D53" s="750" t="s">
        <v>250</v>
      </c>
      <c r="E53" s="750" t="s">
        <v>250</v>
      </c>
      <c r="F53" s="751">
        <v>81.19</v>
      </c>
      <c r="G53" s="751">
        <v>56.33</v>
      </c>
      <c r="H53" s="750" t="s">
        <v>250</v>
      </c>
      <c r="I53" s="768">
        <v>53.41</v>
      </c>
      <c r="J53" s="751">
        <v>47.4</v>
      </c>
      <c r="K53" s="768">
        <v>49.85</v>
      </c>
      <c r="L53" s="750" t="s">
        <v>250</v>
      </c>
      <c r="M53" s="750" t="s">
        <v>250</v>
      </c>
      <c r="N53" s="750" t="s">
        <v>250</v>
      </c>
      <c r="O53" s="750" t="s">
        <v>250</v>
      </c>
      <c r="P53" s="750" t="s">
        <v>250</v>
      </c>
      <c r="Q53" s="750" t="s">
        <v>250</v>
      </c>
      <c r="R53" s="750" t="s">
        <v>250</v>
      </c>
      <c r="S53" s="750" t="s">
        <v>250</v>
      </c>
      <c r="T53" s="750" t="s">
        <v>250</v>
      </c>
      <c r="U53" s="750" t="s">
        <v>250</v>
      </c>
      <c r="V53" s="750" t="s">
        <v>250</v>
      </c>
      <c r="W53" s="750" t="s">
        <v>250</v>
      </c>
    </row>
    <row r="54" spans="1:23">
      <c r="A54" s="744" t="s">
        <v>2865</v>
      </c>
      <c r="B54" s="750" t="s">
        <v>250</v>
      </c>
      <c r="C54" s="750" t="s">
        <v>250</v>
      </c>
      <c r="D54" s="750" t="s">
        <v>250</v>
      </c>
      <c r="E54" s="750" t="s">
        <v>250</v>
      </c>
      <c r="F54" s="751">
        <v>79.64</v>
      </c>
      <c r="G54" s="751">
        <v>54.43</v>
      </c>
      <c r="H54" s="750" t="s">
        <v>250</v>
      </c>
      <c r="I54" s="768">
        <v>53.41</v>
      </c>
      <c r="J54" s="751">
        <v>46.49</v>
      </c>
      <c r="K54" s="768">
        <v>48.18</v>
      </c>
      <c r="L54" s="750" t="s">
        <v>250</v>
      </c>
      <c r="M54" s="750" t="s">
        <v>250</v>
      </c>
      <c r="N54" s="750" t="s">
        <v>250</v>
      </c>
      <c r="O54" s="750" t="s">
        <v>250</v>
      </c>
      <c r="P54" s="750" t="s">
        <v>250</v>
      </c>
      <c r="Q54" s="750" t="s">
        <v>250</v>
      </c>
      <c r="R54" s="750" t="s">
        <v>250</v>
      </c>
      <c r="S54" s="750" t="s">
        <v>250</v>
      </c>
      <c r="T54" s="750" t="s">
        <v>250</v>
      </c>
      <c r="U54" s="750" t="s">
        <v>250</v>
      </c>
      <c r="V54" s="750" t="s">
        <v>250</v>
      </c>
      <c r="W54" s="750" t="s">
        <v>250</v>
      </c>
    </row>
    <row r="55" spans="1:23">
      <c r="A55" s="744" t="s">
        <v>2866</v>
      </c>
      <c r="B55" s="750" t="s">
        <v>250</v>
      </c>
      <c r="C55" s="750" t="s">
        <v>250</v>
      </c>
      <c r="D55" s="750" t="s">
        <v>250</v>
      </c>
      <c r="E55" s="750" t="s">
        <v>250</v>
      </c>
      <c r="F55" s="751">
        <v>79.64</v>
      </c>
      <c r="G55" s="751">
        <v>53.48</v>
      </c>
      <c r="H55" s="750" t="s">
        <v>250</v>
      </c>
      <c r="I55" s="768">
        <v>52.73</v>
      </c>
      <c r="J55" s="751">
        <v>46.34</v>
      </c>
      <c r="K55" s="768">
        <v>47.34</v>
      </c>
      <c r="L55" s="750" t="s">
        <v>250</v>
      </c>
      <c r="M55" s="750" t="s">
        <v>250</v>
      </c>
      <c r="N55" s="750" t="s">
        <v>250</v>
      </c>
      <c r="O55" s="750" t="s">
        <v>250</v>
      </c>
      <c r="P55" s="750" t="s">
        <v>250</v>
      </c>
      <c r="Q55" s="750" t="s">
        <v>250</v>
      </c>
      <c r="R55" s="750" t="s">
        <v>250</v>
      </c>
      <c r="S55" s="750" t="s">
        <v>250</v>
      </c>
      <c r="T55" s="750" t="s">
        <v>250</v>
      </c>
      <c r="U55" s="750" t="s">
        <v>250</v>
      </c>
      <c r="V55" s="750" t="s">
        <v>250</v>
      </c>
      <c r="W55" s="750" t="s">
        <v>250</v>
      </c>
    </row>
    <row r="56" ht="45" customHeight="1" spans="1:23">
      <c r="A56" s="752" t="s">
        <v>2867</v>
      </c>
      <c r="B56" s="753"/>
      <c r="C56" s="753"/>
      <c r="D56" s="753"/>
      <c r="E56" s="753"/>
      <c r="F56" s="753"/>
      <c r="G56" s="753"/>
      <c r="H56" s="753"/>
      <c r="I56" s="753"/>
      <c r="J56" s="753"/>
      <c r="K56" s="753"/>
      <c r="L56" s="753"/>
      <c r="M56" s="753"/>
      <c r="N56" s="753"/>
      <c r="O56" s="753"/>
      <c r="P56" s="753"/>
      <c r="Q56" s="753"/>
      <c r="R56" s="753"/>
      <c r="S56" s="753"/>
      <c r="T56" s="753"/>
      <c r="U56" s="753"/>
      <c r="V56" s="753"/>
      <c r="W56" s="753"/>
    </row>
    <row r="57" spans="1:23">
      <c r="A57" s="754" t="s">
        <v>751</v>
      </c>
      <c r="B57" s="755" t="s">
        <v>2868</v>
      </c>
      <c r="C57" s="756"/>
      <c r="D57" s="756"/>
      <c r="E57" s="756"/>
      <c r="F57" s="756"/>
      <c r="G57" s="756"/>
      <c r="H57" s="756"/>
      <c r="I57" s="756"/>
      <c r="J57" s="756"/>
      <c r="K57" s="756"/>
      <c r="L57" s="756"/>
      <c r="M57" s="756"/>
      <c r="N57" s="756"/>
      <c r="O57" s="756"/>
      <c r="P57" s="756"/>
      <c r="Q57" s="756"/>
      <c r="R57" s="756"/>
      <c r="S57" s="756"/>
      <c r="T57" s="756"/>
      <c r="U57" s="756"/>
      <c r="V57" s="771"/>
      <c r="W57" s="758"/>
    </row>
    <row r="58" spans="1:23">
      <c r="A58" s="757" t="s">
        <v>2910</v>
      </c>
      <c r="B58" s="758"/>
      <c r="C58" s="758"/>
      <c r="D58" s="758"/>
      <c r="E58" s="758"/>
      <c r="F58" s="758"/>
      <c r="G58" s="758"/>
      <c r="H58" s="758"/>
      <c r="I58" s="758"/>
      <c r="J58" s="758"/>
      <c r="K58" s="758"/>
      <c r="L58" s="758"/>
      <c r="M58" s="758"/>
      <c r="N58" s="758"/>
      <c r="O58" s="758"/>
      <c r="P58" s="758"/>
      <c r="Q58" s="758"/>
      <c r="R58" s="758"/>
      <c r="S58" s="758"/>
      <c r="T58" s="758"/>
      <c r="U58" s="758"/>
      <c r="V58" s="772"/>
      <c r="W58" s="758"/>
    </row>
    <row r="59" spans="1:23">
      <c r="A59" s="757" t="s">
        <v>2870</v>
      </c>
      <c r="B59" s="758"/>
      <c r="C59" s="758"/>
      <c r="D59" s="758"/>
      <c r="E59" s="758"/>
      <c r="F59" s="758"/>
      <c r="G59" s="758"/>
      <c r="H59" s="758"/>
      <c r="I59" s="758"/>
      <c r="J59" s="758"/>
      <c r="K59" s="758"/>
      <c r="L59" s="758"/>
      <c r="M59" s="758"/>
      <c r="N59" s="758"/>
      <c r="O59" s="758"/>
      <c r="P59" s="758"/>
      <c r="Q59" s="758"/>
      <c r="R59" s="758"/>
      <c r="S59" s="758"/>
      <c r="T59" s="758"/>
      <c r="U59" s="758"/>
      <c r="V59" s="772"/>
      <c r="W59" s="758"/>
    </row>
    <row r="60" spans="1:23">
      <c r="A60" s="757" t="s">
        <v>2871</v>
      </c>
      <c r="B60" s="758"/>
      <c r="C60" s="758"/>
      <c r="D60" s="758"/>
      <c r="E60" s="758"/>
      <c r="F60" s="758"/>
      <c r="G60" s="758"/>
      <c r="H60" s="758"/>
      <c r="I60" s="758"/>
      <c r="J60" s="758"/>
      <c r="K60" s="758"/>
      <c r="L60" s="758"/>
      <c r="M60" s="758"/>
      <c r="N60" s="758"/>
      <c r="O60" s="758"/>
      <c r="P60" s="758"/>
      <c r="Q60" s="758"/>
      <c r="R60" s="758"/>
      <c r="S60" s="758"/>
      <c r="T60" s="758"/>
      <c r="U60" s="758"/>
      <c r="V60" s="772"/>
      <c r="W60" s="758"/>
    </row>
    <row r="61" spans="1:23">
      <c r="A61" s="757" t="s">
        <v>2872</v>
      </c>
      <c r="B61" s="758"/>
      <c r="C61" s="758"/>
      <c r="D61" s="758"/>
      <c r="E61" s="758"/>
      <c r="F61" s="758"/>
      <c r="G61" s="758"/>
      <c r="H61" s="758"/>
      <c r="I61" s="758"/>
      <c r="J61" s="758"/>
      <c r="K61" s="758"/>
      <c r="L61" s="758"/>
      <c r="M61" s="758"/>
      <c r="N61" s="758"/>
      <c r="O61" s="758"/>
      <c r="P61" s="758"/>
      <c r="Q61" s="758"/>
      <c r="R61" s="758"/>
      <c r="S61" s="758"/>
      <c r="T61" s="758"/>
      <c r="U61" s="758"/>
      <c r="V61" s="772"/>
      <c r="W61" s="758"/>
    </row>
    <row r="62" spans="1:23">
      <c r="A62" s="757" t="s">
        <v>2873</v>
      </c>
      <c r="B62" s="758"/>
      <c r="C62" s="758"/>
      <c r="D62" s="758"/>
      <c r="E62" s="758"/>
      <c r="F62" s="758"/>
      <c r="G62" s="758"/>
      <c r="H62" s="758"/>
      <c r="I62" s="758"/>
      <c r="J62" s="758"/>
      <c r="K62" s="758"/>
      <c r="L62" s="758"/>
      <c r="M62" s="758"/>
      <c r="N62" s="758"/>
      <c r="O62" s="758"/>
      <c r="P62" s="758"/>
      <c r="Q62" s="758"/>
      <c r="R62" s="758"/>
      <c r="S62" s="758"/>
      <c r="T62" s="758"/>
      <c r="U62" s="758"/>
      <c r="V62" s="772"/>
      <c r="W62" s="758"/>
    </row>
    <row r="63" spans="1:23">
      <c r="A63" s="757" t="s">
        <v>2874</v>
      </c>
      <c r="B63" s="758"/>
      <c r="C63" s="758"/>
      <c r="D63" s="758"/>
      <c r="E63" s="758"/>
      <c r="F63" s="758"/>
      <c r="G63" s="758"/>
      <c r="H63" s="758"/>
      <c r="I63" s="758"/>
      <c r="J63" s="758"/>
      <c r="K63" s="758"/>
      <c r="L63" s="758"/>
      <c r="M63" s="758"/>
      <c r="N63" s="758"/>
      <c r="O63" s="758"/>
      <c r="P63" s="758"/>
      <c r="Q63" s="758"/>
      <c r="R63" s="758"/>
      <c r="S63" s="758"/>
      <c r="T63" s="758"/>
      <c r="U63" s="758"/>
      <c r="V63" s="772"/>
      <c r="W63" s="758"/>
    </row>
    <row r="64" spans="1:23">
      <c r="A64" s="759" t="s">
        <v>2875</v>
      </c>
      <c r="B64" s="760"/>
      <c r="C64" s="760"/>
      <c r="D64" s="760"/>
      <c r="E64" s="760"/>
      <c r="F64" s="760"/>
      <c r="G64" s="760"/>
      <c r="H64" s="760"/>
      <c r="I64" s="760"/>
      <c r="J64" s="760"/>
      <c r="K64" s="760"/>
      <c r="L64" s="760"/>
      <c r="M64" s="760"/>
      <c r="N64" s="760"/>
      <c r="O64" s="760"/>
      <c r="P64" s="760"/>
      <c r="Q64" s="758"/>
      <c r="R64" s="758"/>
      <c r="S64" s="758"/>
      <c r="T64" s="758"/>
      <c r="U64" s="758"/>
      <c r="V64" s="772"/>
      <c r="W64" s="758"/>
    </row>
    <row r="65" spans="1:23">
      <c r="A65" s="759" t="s">
        <v>2876</v>
      </c>
      <c r="B65" s="760"/>
      <c r="C65" s="760"/>
      <c r="D65" s="760"/>
      <c r="E65" s="760"/>
      <c r="F65" s="760"/>
      <c r="G65" s="760"/>
      <c r="H65" s="760"/>
      <c r="I65" s="760"/>
      <c r="J65" s="760"/>
      <c r="K65" s="760"/>
      <c r="L65" s="760"/>
      <c r="M65" s="760"/>
      <c r="N65" s="760"/>
      <c r="O65" s="760"/>
      <c r="P65" s="760"/>
      <c r="Q65" s="758"/>
      <c r="R65" s="758"/>
      <c r="S65" s="758"/>
      <c r="T65" s="758"/>
      <c r="U65" s="758"/>
      <c r="V65" s="772"/>
      <c r="W65" s="758"/>
    </row>
    <row r="66" spans="1:23">
      <c r="A66" s="759" t="s">
        <v>2877</v>
      </c>
      <c r="B66" s="760"/>
      <c r="C66" s="760"/>
      <c r="D66" s="760"/>
      <c r="E66" s="760"/>
      <c r="F66" s="760"/>
      <c r="G66" s="760"/>
      <c r="H66" s="760"/>
      <c r="I66" s="760"/>
      <c r="J66" s="760"/>
      <c r="K66" s="760"/>
      <c r="L66" s="760"/>
      <c r="M66" s="760"/>
      <c r="N66" s="760"/>
      <c r="O66" s="760"/>
      <c r="P66" s="760"/>
      <c r="Q66" s="758"/>
      <c r="R66" s="758"/>
      <c r="S66" s="758"/>
      <c r="T66" s="758"/>
      <c r="U66" s="758"/>
      <c r="V66" s="772"/>
      <c r="W66" s="758"/>
    </row>
    <row r="67" spans="1:23">
      <c r="A67" s="759" t="s">
        <v>2878</v>
      </c>
      <c r="B67" s="760"/>
      <c r="C67" s="760"/>
      <c r="D67" s="760"/>
      <c r="E67" s="760"/>
      <c r="F67" s="760"/>
      <c r="G67" s="760"/>
      <c r="H67" s="760"/>
      <c r="I67" s="760"/>
      <c r="J67" s="760"/>
      <c r="K67" s="760"/>
      <c r="L67" s="760"/>
      <c r="M67" s="760"/>
      <c r="N67" s="760"/>
      <c r="O67" s="760"/>
      <c r="P67" s="760"/>
      <c r="Q67" s="758"/>
      <c r="R67" s="758"/>
      <c r="S67" s="758"/>
      <c r="T67" s="758"/>
      <c r="U67" s="758"/>
      <c r="V67" s="772"/>
      <c r="W67" s="758"/>
    </row>
    <row r="68" spans="1:23">
      <c r="A68" s="757" t="s">
        <v>2879</v>
      </c>
      <c r="B68" s="758"/>
      <c r="C68" s="758"/>
      <c r="D68" s="758"/>
      <c r="E68" s="758"/>
      <c r="F68" s="758"/>
      <c r="G68" s="758"/>
      <c r="H68" s="758"/>
      <c r="I68" s="758"/>
      <c r="J68" s="758"/>
      <c r="K68" s="758"/>
      <c r="L68" s="758"/>
      <c r="M68" s="758"/>
      <c r="N68" s="758"/>
      <c r="O68" s="758"/>
      <c r="P68" s="758"/>
      <c r="Q68" s="758"/>
      <c r="R68" s="758"/>
      <c r="S68" s="758"/>
      <c r="T68" s="758"/>
      <c r="U68" s="758"/>
      <c r="V68" s="772"/>
      <c r="W68" s="758"/>
    </row>
    <row r="69" spans="1:23">
      <c r="A69" s="757" t="s">
        <v>2880</v>
      </c>
      <c r="B69" s="758"/>
      <c r="C69" s="758"/>
      <c r="D69" s="758"/>
      <c r="E69" s="758"/>
      <c r="F69" s="758"/>
      <c r="G69" s="758"/>
      <c r="H69" s="758"/>
      <c r="I69" s="758"/>
      <c r="J69" s="758"/>
      <c r="K69" s="758"/>
      <c r="L69" s="758"/>
      <c r="M69" s="758"/>
      <c r="N69" s="758"/>
      <c r="O69" s="758"/>
      <c r="P69" s="758"/>
      <c r="Q69" s="758"/>
      <c r="R69" s="758"/>
      <c r="S69" s="758"/>
      <c r="T69" s="758"/>
      <c r="U69" s="758"/>
      <c r="V69" s="772"/>
      <c r="W69" s="758"/>
    </row>
    <row r="70" spans="1:23">
      <c r="A70" s="757" t="s">
        <v>2881</v>
      </c>
      <c r="B70" s="758"/>
      <c r="C70" s="758"/>
      <c r="D70" s="758"/>
      <c r="E70" s="758"/>
      <c r="F70" s="758"/>
      <c r="G70" s="758"/>
      <c r="H70" s="758"/>
      <c r="I70" s="758"/>
      <c r="J70" s="758"/>
      <c r="K70" s="758"/>
      <c r="L70" s="758"/>
      <c r="M70" s="758"/>
      <c r="N70" s="758"/>
      <c r="O70" s="758"/>
      <c r="P70" s="758"/>
      <c r="Q70" s="758"/>
      <c r="R70" s="758"/>
      <c r="S70" s="758"/>
      <c r="T70" s="758"/>
      <c r="U70" s="758"/>
      <c r="V70" s="772"/>
      <c r="W70" s="758"/>
    </row>
    <row r="71" spans="1:23">
      <c r="A71" s="757" t="s">
        <v>2882</v>
      </c>
      <c r="B71" s="758"/>
      <c r="C71" s="758"/>
      <c r="D71" s="758"/>
      <c r="E71" s="758"/>
      <c r="F71" s="758"/>
      <c r="G71" s="758"/>
      <c r="H71" s="758"/>
      <c r="I71" s="758"/>
      <c r="J71" s="758"/>
      <c r="K71" s="758"/>
      <c r="L71" s="758"/>
      <c r="M71" s="758"/>
      <c r="N71" s="758"/>
      <c r="O71" s="758"/>
      <c r="P71" s="758"/>
      <c r="Q71" s="758"/>
      <c r="R71" s="758"/>
      <c r="S71" s="758"/>
      <c r="T71" s="758"/>
      <c r="U71" s="758"/>
      <c r="V71" s="772"/>
      <c r="W71" s="758"/>
    </row>
    <row r="72" spans="1:23">
      <c r="A72" s="774" t="s">
        <v>2883</v>
      </c>
      <c r="B72" s="758"/>
      <c r="C72" s="758"/>
      <c r="D72" s="758"/>
      <c r="E72" s="758"/>
      <c r="F72" s="758"/>
      <c r="G72" s="758"/>
      <c r="H72" s="758"/>
      <c r="I72" s="758"/>
      <c r="J72" s="758"/>
      <c r="K72" s="758"/>
      <c r="L72" s="758"/>
      <c r="M72" s="758"/>
      <c r="N72" s="758"/>
      <c r="O72" s="758"/>
      <c r="P72" s="758"/>
      <c r="Q72" s="758"/>
      <c r="R72" s="758"/>
      <c r="S72" s="758"/>
      <c r="T72" s="758"/>
      <c r="U72" s="758"/>
      <c r="V72" s="772"/>
      <c r="W72" s="758"/>
    </row>
    <row r="73" spans="1:23">
      <c r="A73" s="774" t="s">
        <v>2884</v>
      </c>
      <c r="B73" s="758"/>
      <c r="C73" s="758"/>
      <c r="D73" s="758"/>
      <c r="E73" s="758"/>
      <c r="F73" s="758"/>
      <c r="G73" s="758"/>
      <c r="H73" s="758"/>
      <c r="I73" s="758"/>
      <c r="J73" s="758"/>
      <c r="K73" s="758"/>
      <c r="L73" s="758"/>
      <c r="M73" s="758"/>
      <c r="N73" s="758"/>
      <c r="O73" s="758"/>
      <c r="P73" s="758"/>
      <c r="Q73" s="758"/>
      <c r="R73" s="758"/>
      <c r="S73" s="758"/>
      <c r="T73" s="758"/>
      <c r="U73" s="758"/>
      <c r="V73" s="772"/>
      <c r="W73" s="758"/>
    </row>
    <row r="74" spans="1:23">
      <c r="A74" s="774" t="s">
        <v>2885</v>
      </c>
      <c r="B74" s="758"/>
      <c r="C74" s="758"/>
      <c r="D74" s="758"/>
      <c r="E74" s="758"/>
      <c r="F74" s="758"/>
      <c r="G74" s="758"/>
      <c r="H74" s="758"/>
      <c r="I74" s="758"/>
      <c r="J74" s="758"/>
      <c r="K74" s="758"/>
      <c r="L74" s="758"/>
      <c r="M74" s="758"/>
      <c r="N74" s="758"/>
      <c r="O74" s="758"/>
      <c r="P74" s="758"/>
      <c r="Q74" s="758"/>
      <c r="R74" s="758"/>
      <c r="S74" s="758"/>
      <c r="T74" s="758"/>
      <c r="U74" s="758"/>
      <c r="V74" s="772"/>
      <c r="W74" s="758"/>
    </row>
    <row r="75" spans="1:23">
      <c r="A75" s="775" t="s">
        <v>2886</v>
      </c>
      <c r="B75" s="776"/>
      <c r="C75" s="776"/>
      <c r="D75" s="776"/>
      <c r="E75" s="776"/>
      <c r="F75" s="776"/>
      <c r="G75" s="776"/>
      <c r="H75" s="776"/>
      <c r="I75" s="776"/>
      <c r="J75" s="776"/>
      <c r="K75" s="776"/>
      <c r="L75" s="776"/>
      <c r="M75" s="776"/>
      <c r="N75" s="776"/>
      <c r="O75" s="776"/>
      <c r="P75" s="776"/>
      <c r="Q75" s="776"/>
      <c r="R75" s="776"/>
      <c r="S75" s="776"/>
      <c r="T75" s="776"/>
      <c r="U75" s="776"/>
      <c r="V75" s="782"/>
      <c r="W75" s="776"/>
    </row>
    <row r="76" spans="1:23">
      <c r="A76" s="774" t="s">
        <v>2887</v>
      </c>
      <c r="B76" s="758"/>
      <c r="C76" s="758"/>
      <c r="D76" s="758"/>
      <c r="E76" s="758"/>
      <c r="F76" s="758"/>
      <c r="G76" s="758"/>
      <c r="H76" s="758"/>
      <c r="I76" s="758"/>
      <c r="J76" s="758"/>
      <c r="K76" s="758"/>
      <c r="L76" s="758"/>
      <c r="M76" s="758"/>
      <c r="N76" s="758"/>
      <c r="O76" s="758"/>
      <c r="P76" s="758"/>
      <c r="Q76" s="758"/>
      <c r="R76" s="758"/>
      <c r="S76" s="758"/>
      <c r="T76" s="758"/>
      <c r="U76" s="758"/>
      <c r="V76" s="772"/>
      <c r="W76" s="758"/>
    </row>
    <row r="77" spans="1:23">
      <c r="A77" s="774" t="s">
        <v>2888</v>
      </c>
      <c r="B77" s="758"/>
      <c r="C77" s="758"/>
      <c r="D77" s="758"/>
      <c r="E77" s="758"/>
      <c r="F77" s="758"/>
      <c r="G77" s="758"/>
      <c r="H77" s="758"/>
      <c r="I77" s="758"/>
      <c r="J77" s="758"/>
      <c r="K77" s="758"/>
      <c r="L77" s="758"/>
      <c r="M77" s="758"/>
      <c r="N77" s="758"/>
      <c r="O77" s="758"/>
      <c r="P77" s="758"/>
      <c r="Q77" s="758"/>
      <c r="R77" s="758"/>
      <c r="S77" s="758"/>
      <c r="T77" s="758"/>
      <c r="U77" s="758"/>
      <c r="V77" s="772"/>
      <c r="W77" s="758"/>
    </row>
    <row r="78" spans="1:23">
      <c r="A78" s="774" t="s">
        <v>2889</v>
      </c>
      <c r="B78" s="758"/>
      <c r="C78" s="758"/>
      <c r="D78" s="758"/>
      <c r="E78" s="758"/>
      <c r="F78" s="758"/>
      <c r="G78" s="758"/>
      <c r="H78" s="758"/>
      <c r="I78" s="758"/>
      <c r="J78" s="758"/>
      <c r="K78" s="758"/>
      <c r="L78" s="758"/>
      <c r="M78" s="758"/>
      <c r="N78" s="758"/>
      <c r="O78" s="758"/>
      <c r="P78" s="758"/>
      <c r="Q78" s="758"/>
      <c r="R78" s="758"/>
      <c r="S78" s="758"/>
      <c r="T78" s="758"/>
      <c r="U78" s="758"/>
      <c r="V78" s="772"/>
      <c r="W78" s="758"/>
    </row>
    <row r="79" spans="1:23">
      <c r="A79" s="777" t="s">
        <v>2911</v>
      </c>
      <c r="B79" s="758"/>
      <c r="C79" s="758"/>
      <c r="D79" s="758"/>
      <c r="E79" s="758"/>
      <c r="F79" s="758"/>
      <c r="G79" s="758"/>
      <c r="H79" s="758"/>
      <c r="I79" s="758"/>
      <c r="J79" s="758"/>
      <c r="K79" s="758"/>
      <c r="L79" s="758"/>
      <c r="M79" s="758"/>
      <c r="N79" s="758"/>
      <c r="O79" s="758"/>
      <c r="P79" s="758"/>
      <c r="Q79" s="758"/>
      <c r="R79" s="758"/>
      <c r="S79" s="758"/>
      <c r="T79" s="758"/>
      <c r="U79" s="758"/>
      <c r="V79" s="772"/>
      <c r="W79" s="758"/>
    </row>
    <row r="80" spans="1:23">
      <c r="A80" s="777" t="s">
        <v>2891</v>
      </c>
      <c r="B80" s="758"/>
      <c r="C80" s="758"/>
      <c r="D80" s="758"/>
      <c r="E80" s="758"/>
      <c r="F80" s="758"/>
      <c r="G80" s="758"/>
      <c r="H80" s="758"/>
      <c r="I80" s="758"/>
      <c r="J80" s="758"/>
      <c r="K80" s="758"/>
      <c r="L80" s="758"/>
      <c r="M80" s="758"/>
      <c r="N80" s="758"/>
      <c r="O80" s="758"/>
      <c r="P80" s="758"/>
      <c r="Q80" s="758"/>
      <c r="R80" s="758"/>
      <c r="S80" s="758"/>
      <c r="T80" s="758"/>
      <c r="U80" s="758"/>
      <c r="V80" s="772"/>
      <c r="W80" s="758"/>
    </row>
    <row r="81" spans="1:23">
      <c r="A81" s="774" t="s">
        <v>2892</v>
      </c>
      <c r="B81" s="758"/>
      <c r="C81" s="758"/>
      <c r="D81" s="758"/>
      <c r="E81" s="758"/>
      <c r="F81" s="758"/>
      <c r="G81" s="758"/>
      <c r="H81" s="758"/>
      <c r="I81" s="758"/>
      <c r="J81" s="758"/>
      <c r="K81" s="758"/>
      <c r="L81" s="758"/>
      <c r="M81" s="758"/>
      <c r="N81" s="758"/>
      <c r="O81" s="758"/>
      <c r="P81" s="758"/>
      <c r="Q81" s="758"/>
      <c r="R81" s="758"/>
      <c r="S81" s="758"/>
      <c r="T81" s="758"/>
      <c r="U81" s="758"/>
      <c r="V81" s="772"/>
      <c r="W81" s="758"/>
    </row>
    <row r="82" spans="1:23">
      <c r="A82" s="774" t="s">
        <v>2893</v>
      </c>
      <c r="B82" s="758"/>
      <c r="C82" s="758"/>
      <c r="D82" s="758"/>
      <c r="E82" s="758"/>
      <c r="F82" s="758"/>
      <c r="G82" s="758"/>
      <c r="H82" s="758"/>
      <c r="I82" s="758"/>
      <c r="J82" s="758"/>
      <c r="K82" s="758"/>
      <c r="L82" s="758"/>
      <c r="M82" s="758"/>
      <c r="N82" s="758"/>
      <c r="O82" s="758"/>
      <c r="P82" s="758"/>
      <c r="Q82" s="758"/>
      <c r="R82" s="758"/>
      <c r="S82" s="758"/>
      <c r="T82" s="758"/>
      <c r="U82" s="758"/>
      <c r="V82" s="772"/>
      <c r="W82" s="758"/>
    </row>
    <row r="83" spans="1:23">
      <c r="A83" s="778" t="s">
        <v>2894</v>
      </c>
      <c r="B83" s="758"/>
      <c r="C83" s="758"/>
      <c r="D83" s="758"/>
      <c r="E83" s="758"/>
      <c r="F83" s="758"/>
      <c r="G83" s="758"/>
      <c r="H83" s="758"/>
      <c r="I83" s="758"/>
      <c r="J83" s="758"/>
      <c r="K83" s="758"/>
      <c r="L83" s="758"/>
      <c r="M83" s="758"/>
      <c r="N83" s="758"/>
      <c r="O83" s="758"/>
      <c r="P83" s="758"/>
      <c r="Q83" s="758"/>
      <c r="R83" s="758"/>
      <c r="S83" s="758"/>
      <c r="T83" s="758"/>
      <c r="U83" s="758"/>
      <c r="V83" s="772"/>
      <c r="W83" s="758"/>
    </row>
    <row r="84" spans="1:23">
      <c r="A84" s="774" t="s">
        <v>2895</v>
      </c>
      <c r="B84" s="758"/>
      <c r="C84" s="758"/>
      <c r="D84" s="758"/>
      <c r="E84" s="758"/>
      <c r="F84" s="758"/>
      <c r="G84" s="758"/>
      <c r="H84" s="758"/>
      <c r="I84" s="758"/>
      <c r="J84" s="758"/>
      <c r="K84" s="758"/>
      <c r="L84" s="758"/>
      <c r="M84" s="758"/>
      <c r="N84" s="758"/>
      <c r="O84" s="758"/>
      <c r="P84" s="758"/>
      <c r="Q84" s="758"/>
      <c r="R84" s="758"/>
      <c r="S84" s="758"/>
      <c r="T84" s="758"/>
      <c r="U84" s="758"/>
      <c r="V84" s="772"/>
      <c r="W84" s="758"/>
    </row>
    <row r="85" spans="1:23">
      <c r="A85" s="774" t="s">
        <v>2896</v>
      </c>
      <c r="B85" s="758"/>
      <c r="C85" s="758"/>
      <c r="D85" s="758"/>
      <c r="E85" s="758"/>
      <c r="F85" s="758"/>
      <c r="G85" s="758"/>
      <c r="H85" s="758"/>
      <c r="I85" s="758"/>
      <c r="J85" s="758"/>
      <c r="K85" s="758"/>
      <c r="L85" s="758"/>
      <c r="M85" s="758"/>
      <c r="N85" s="758"/>
      <c r="O85" s="758"/>
      <c r="P85" s="758"/>
      <c r="Q85" s="758"/>
      <c r="R85" s="758"/>
      <c r="S85" s="758"/>
      <c r="T85" s="758"/>
      <c r="U85" s="758"/>
      <c r="V85" s="772"/>
      <c r="W85" s="758"/>
    </row>
    <row r="86" spans="1:23">
      <c r="A86" s="779" t="s">
        <v>2897</v>
      </c>
      <c r="B86" s="780"/>
      <c r="C86" s="780"/>
      <c r="D86" s="780"/>
      <c r="E86" s="780"/>
      <c r="F86" s="780"/>
      <c r="G86" s="780"/>
      <c r="H86" s="780"/>
      <c r="I86" s="780"/>
      <c r="J86" s="780"/>
      <c r="K86" s="780"/>
      <c r="L86" s="780"/>
      <c r="M86" s="780"/>
      <c r="N86" s="780"/>
      <c r="O86" s="780"/>
      <c r="P86" s="780"/>
      <c r="Q86" s="780"/>
      <c r="R86" s="780"/>
      <c r="S86" s="780"/>
      <c r="T86" s="780"/>
      <c r="U86" s="780"/>
      <c r="V86" s="783"/>
      <c r="W86" s="758"/>
    </row>
    <row r="87" spans="1:23">
      <c r="A87" s="709" t="s">
        <v>2898</v>
      </c>
      <c r="B87" s="781"/>
      <c r="C87" s="781"/>
      <c r="D87" s="781"/>
      <c r="E87" s="781"/>
      <c r="F87" s="781"/>
      <c r="G87" s="781"/>
      <c r="H87" s="781"/>
      <c r="I87" s="781"/>
      <c r="J87" s="781"/>
      <c r="K87" s="781"/>
      <c r="L87" s="781"/>
      <c r="M87" s="781"/>
      <c r="N87" s="758"/>
      <c r="O87" s="758"/>
      <c r="P87" s="758"/>
      <c r="Q87" s="758"/>
      <c r="R87" s="758"/>
      <c r="S87" s="758"/>
      <c r="T87" s="758"/>
      <c r="U87" s="758"/>
      <c r="V87" s="758"/>
      <c r="W87" s="758"/>
    </row>
    <row r="88" spans="1:8">
      <c r="A88" s="712" t="s">
        <v>2899</v>
      </c>
      <c r="B88" s="713"/>
      <c r="C88" s="714"/>
      <c r="D88" s="715"/>
      <c r="E88" s="715"/>
      <c r="F88" s="715"/>
      <c r="G88" s="715"/>
      <c r="H88" s="650"/>
    </row>
    <row r="89" spans="1:8">
      <c r="A89" s="716" t="s">
        <v>2900</v>
      </c>
      <c r="B89" s="713"/>
      <c r="C89" s="714"/>
      <c r="D89" s="714"/>
      <c r="E89" s="714"/>
      <c r="F89" s="714"/>
      <c r="G89" s="714"/>
      <c r="H89" s="650"/>
    </row>
    <row r="90" spans="1:8">
      <c r="A90" s="717" t="s">
        <v>2901</v>
      </c>
      <c r="B90" s="713"/>
      <c r="C90" s="715"/>
      <c r="D90" s="715"/>
      <c r="E90" s="715"/>
      <c r="F90" s="715"/>
      <c r="G90" s="715"/>
      <c r="H90" s="650"/>
    </row>
    <row r="91" spans="1:8">
      <c r="A91" s="717" t="s">
        <v>2902</v>
      </c>
      <c r="B91" s="713"/>
      <c r="C91" s="715"/>
      <c r="D91" s="715"/>
      <c r="E91" s="715"/>
      <c r="F91" s="715"/>
      <c r="G91" s="715"/>
      <c r="H91" s="650"/>
    </row>
    <row r="92" spans="1:8">
      <c r="A92" s="717" t="s">
        <v>2903</v>
      </c>
      <c r="B92" s="713"/>
      <c r="C92" s="714"/>
      <c r="D92" s="714"/>
      <c r="E92" s="714"/>
      <c r="F92" s="715"/>
      <c r="G92" s="715"/>
      <c r="H92" s="650"/>
    </row>
    <row r="93" spans="1:8">
      <c r="A93" s="717" t="s">
        <v>2904</v>
      </c>
      <c r="B93" s="713"/>
      <c r="C93" s="714"/>
      <c r="D93" s="714"/>
      <c r="E93" s="714"/>
      <c r="F93" s="715"/>
      <c r="G93" s="715"/>
      <c r="H93" s="650"/>
    </row>
    <row r="94" spans="1:8">
      <c r="A94" s="717" t="s">
        <v>2905</v>
      </c>
      <c r="B94" s="713"/>
      <c r="C94" s="714"/>
      <c r="D94" s="714"/>
      <c r="E94" s="714"/>
      <c r="F94" s="715"/>
      <c r="G94" s="715"/>
      <c r="H94" s="650"/>
    </row>
    <row r="95" spans="1:8">
      <c r="A95" s="647" t="s">
        <v>2906</v>
      </c>
      <c r="B95" s="648"/>
      <c r="C95" s="649"/>
      <c r="D95" s="649"/>
      <c r="E95" s="649"/>
      <c r="F95" s="649"/>
      <c r="G95" s="649"/>
      <c r="H95" s="650"/>
    </row>
    <row r="96" spans="1:8">
      <c r="A96" s="651" t="s">
        <v>2907</v>
      </c>
      <c r="B96" s="652"/>
      <c r="C96" s="653"/>
      <c r="D96" s="653"/>
      <c r="E96" s="653"/>
      <c r="F96" s="653"/>
      <c r="G96" s="653"/>
      <c r="H96" s="65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2" customFormat="1" ht="26.1" customHeight="1" spans="1:5">
      <c r="A1" s="720" t="s">
        <v>2912</v>
      </c>
      <c r="B1" s="720"/>
      <c r="C1" s="720"/>
      <c r="D1" s="720"/>
      <c r="E1" s="721" t="s">
        <v>99</v>
      </c>
    </row>
    <row r="2" s="202" customFormat="1" ht="21" spans="1:4">
      <c r="A2" s="722" t="s">
        <v>2913</v>
      </c>
      <c r="B2" s="722" t="s">
        <v>2914</v>
      </c>
      <c r="C2" s="722" t="s">
        <v>2915</v>
      </c>
      <c r="D2" s="722" t="s">
        <v>895</v>
      </c>
    </row>
    <row r="3" s="202" customFormat="1" ht="18.75" spans="1:4">
      <c r="A3" s="723" t="s">
        <v>2916</v>
      </c>
      <c r="B3" s="724" t="s">
        <v>219</v>
      </c>
      <c r="C3" s="725" t="s">
        <v>2133</v>
      </c>
      <c r="D3" s="725" t="s">
        <v>2133</v>
      </c>
    </row>
    <row r="4" s="202" customFormat="1" ht="18.75" spans="1:4">
      <c r="A4" s="726" t="s">
        <v>2917</v>
      </c>
      <c r="B4" s="724" t="s">
        <v>395</v>
      </c>
      <c r="C4" s="725" t="s">
        <v>2858</v>
      </c>
      <c r="D4" s="725" t="s">
        <v>2858</v>
      </c>
    </row>
    <row r="5" s="202" customFormat="1" ht="18.75" spans="1:4">
      <c r="A5" s="726" t="s">
        <v>2918</v>
      </c>
      <c r="B5" s="724" t="s">
        <v>591</v>
      </c>
      <c r="C5" s="725" t="s">
        <v>2135</v>
      </c>
      <c r="D5" s="725" t="s">
        <v>2135</v>
      </c>
    </row>
    <row r="6" s="202" customFormat="1" ht="20.25" spans="1:4">
      <c r="A6" s="727" t="s">
        <v>2207</v>
      </c>
      <c r="B6" s="728" t="s">
        <v>825</v>
      </c>
      <c r="C6" s="725" t="s">
        <v>2136</v>
      </c>
      <c r="D6" s="729" t="s">
        <v>2136</v>
      </c>
    </row>
    <row r="7" s="202" customFormat="1" ht="20.25" spans="1:4">
      <c r="A7" s="729" t="s">
        <v>2801</v>
      </c>
      <c r="B7" s="730" t="s">
        <v>387</v>
      </c>
      <c r="C7" s="725" t="s">
        <v>2136</v>
      </c>
      <c r="D7" s="729" t="s">
        <v>2136</v>
      </c>
    </row>
    <row r="8" s="202" customFormat="1" ht="20.25" spans="1:4">
      <c r="A8" s="729" t="s">
        <v>2211</v>
      </c>
      <c r="B8" s="730" t="s">
        <v>371</v>
      </c>
      <c r="C8" s="725" t="s">
        <v>2136</v>
      </c>
      <c r="D8" s="729" t="s">
        <v>2136</v>
      </c>
    </row>
    <row r="9" s="202" customFormat="1" ht="20.25" spans="1:4">
      <c r="A9" s="727" t="s">
        <v>2809</v>
      </c>
      <c r="B9" s="731" t="s">
        <v>451</v>
      </c>
      <c r="C9" s="725" t="s">
        <v>2136</v>
      </c>
      <c r="D9" s="729" t="s">
        <v>2136</v>
      </c>
    </row>
    <row r="10" s="202" customFormat="1" ht="20.25" spans="1:4">
      <c r="A10" s="732" t="s">
        <v>2392</v>
      </c>
      <c r="B10" s="730" t="s">
        <v>453</v>
      </c>
      <c r="C10" s="725" t="s">
        <v>2137</v>
      </c>
      <c r="D10" s="729" t="s">
        <v>2919</v>
      </c>
    </row>
    <row r="11" s="202" customFormat="1" ht="18.75" spans="1:4">
      <c r="A11" s="732" t="s">
        <v>2223</v>
      </c>
      <c r="B11" s="730" t="s">
        <v>475</v>
      </c>
      <c r="C11" s="725" t="s">
        <v>2137</v>
      </c>
      <c r="D11" s="725" t="s">
        <v>2137</v>
      </c>
    </row>
    <row r="12" s="202" customFormat="1" ht="18.75" spans="1:4">
      <c r="A12" s="732" t="s">
        <v>2920</v>
      </c>
      <c r="B12" s="730" t="s">
        <v>405</v>
      </c>
      <c r="C12" s="725" t="s">
        <v>2137</v>
      </c>
      <c r="D12" s="725" t="s">
        <v>2137</v>
      </c>
    </row>
    <row r="13" s="202" customFormat="1" ht="18.75" spans="1:4">
      <c r="A13" s="732" t="s">
        <v>2921</v>
      </c>
      <c r="B13" s="730" t="s">
        <v>1797</v>
      </c>
      <c r="C13" s="725" t="s">
        <v>2137</v>
      </c>
      <c r="D13" s="725" t="s">
        <v>2137</v>
      </c>
    </row>
    <row r="14" s="202" customFormat="1" ht="18.75" spans="1:4">
      <c r="A14" s="732" t="s">
        <v>2279</v>
      </c>
      <c r="B14" s="724" t="s">
        <v>445</v>
      </c>
      <c r="C14" s="725" t="s">
        <v>2137</v>
      </c>
      <c r="D14" s="725" t="s">
        <v>2137</v>
      </c>
    </row>
    <row r="15" s="202" customFormat="1" ht="18.75" spans="1:4">
      <c r="A15" s="732" t="s">
        <v>2922</v>
      </c>
      <c r="B15" s="724" t="s">
        <v>389</v>
      </c>
      <c r="C15" s="725" t="s">
        <v>2137</v>
      </c>
      <c r="D15" s="725" t="s">
        <v>2137</v>
      </c>
    </row>
    <row r="16" s="202" customFormat="1" ht="18.75" spans="1:4">
      <c r="A16" s="732" t="s">
        <v>2466</v>
      </c>
      <c r="B16" s="724" t="s">
        <v>359</v>
      </c>
      <c r="C16" s="725" t="s">
        <v>2137</v>
      </c>
      <c r="D16" s="725" t="s">
        <v>2137</v>
      </c>
    </row>
    <row r="17" s="202" customFormat="1" ht="18.75" spans="1:4">
      <c r="A17" s="732" t="s">
        <v>2535</v>
      </c>
      <c r="B17" s="724" t="s">
        <v>547</v>
      </c>
      <c r="C17" s="725" t="s">
        <v>2137</v>
      </c>
      <c r="D17" s="725" t="s">
        <v>2137</v>
      </c>
    </row>
    <row r="18" s="202" customFormat="1" ht="18.75" spans="1:4">
      <c r="A18" s="732" t="s">
        <v>2821</v>
      </c>
      <c r="B18" s="724" t="s">
        <v>637</v>
      </c>
      <c r="C18" s="725" t="s">
        <v>2137</v>
      </c>
      <c r="D18" s="725" t="s">
        <v>2137</v>
      </c>
    </row>
    <row r="19" s="202" customFormat="1" ht="18.75" spans="1:4">
      <c r="A19" s="732" t="s">
        <v>2550</v>
      </c>
      <c r="B19" s="724" t="s">
        <v>1762</v>
      </c>
      <c r="C19" s="725" t="s">
        <v>2137</v>
      </c>
      <c r="D19" s="725" t="s">
        <v>2137</v>
      </c>
    </row>
    <row r="20" s="202" customFormat="1" ht="20.25" spans="1:4">
      <c r="A20" s="732" t="s">
        <v>2826</v>
      </c>
      <c r="B20" s="730" t="s">
        <v>1100</v>
      </c>
      <c r="C20" s="725" t="s">
        <v>2137</v>
      </c>
      <c r="D20" s="729" t="s">
        <v>2919</v>
      </c>
    </row>
    <row r="21" s="202" customFormat="1" ht="18.75" spans="1:4">
      <c r="A21" s="732" t="s">
        <v>2923</v>
      </c>
      <c r="B21" s="724" t="s">
        <v>381</v>
      </c>
      <c r="C21" s="725" t="s">
        <v>2137</v>
      </c>
      <c r="D21" s="725" t="s">
        <v>2137</v>
      </c>
    </row>
    <row r="22" s="202" customFormat="1" ht="18.75" spans="1:4">
      <c r="A22" s="732" t="s">
        <v>2924</v>
      </c>
      <c r="B22" s="724" t="s">
        <v>701</v>
      </c>
      <c r="C22" s="725" t="s">
        <v>2137</v>
      </c>
      <c r="D22" s="725" t="s">
        <v>2137</v>
      </c>
    </row>
    <row r="23" s="202" customFormat="1" ht="18.75" spans="1:4">
      <c r="A23" s="732" t="s">
        <v>2808</v>
      </c>
      <c r="B23" s="724" t="s">
        <v>367</v>
      </c>
      <c r="C23" s="725" t="s">
        <v>2137</v>
      </c>
      <c r="D23" s="725" t="s">
        <v>2137</v>
      </c>
    </row>
    <row r="24" s="202" customFormat="1" ht="18.75" spans="1:4">
      <c r="A24" s="732" t="s">
        <v>2925</v>
      </c>
      <c r="B24" s="724" t="s">
        <v>373</v>
      </c>
      <c r="C24" s="725" t="s">
        <v>2137</v>
      </c>
      <c r="D24" s="725" t="s">
        <v>2137</v>
      </c>
    </row>
    <row r="25" s="202" customFormat="1" ht="18.75" spans="1:4">
      <c r="A25" s="732" t="s">
        <v>2926</v>
      </c>
      <c r="B25" s="724" t="s">
        <v>493</v>
      </c>
      <c r="C25" s="725" t="s">
        <v>2137</v>
      </c>
      <c r="D25" s="725" t="s">
        <v>2137</v>
      </c>
    </row>
    <row r="26" s="202" customFormat="1" ht="18.75" spans="1:4">
      <c r="A26" s="732" t="s">
        <v>2927</v>
      </c>
      <c r="B26" s="724" t="s">
        <v>413</v>
      </c>
      <c r="C26" s="725" t="s">
        <v>2137</v>
      </c>
      <c r="D26" s="725" t="s">
        <v>2137</v>
      </c>
    </row>
    <row r="27" s="202" customFormat="1" ht="18.75" spans="1:4">
      <c r="A27" s="732" t="s">
        <v>2803</v>
      </c>
      <c r="B27" s="730" t="s">
        <v>397</v>
      </c>
      <c r="C27" s="725" t="s">
        <v>2137</v>
      </c>
      <c r="D27" s="725" t="s">
        <v>2137</v>
      </c>
    </row>
    <row r="28" s="202" customFormat="1" ht="20.25" spans="1:4">
      <c r="A28" s="732" t="s">
        <v>2928</v>
      </c>
      <c r="B28" s="730" t="s">
        <v>1089</v>
      </c>
      <c r="C28" s="725" t="s">
        <v>2137</v>
      </c>
      <c r="D28" s="729" t="s">
        <v>2919</v>
      </c>
    </row>
    <row r="29" s="202" customFormat="1" ht="18.75" spans="1:4">
      <c r="A29" s="732" t="s">
        <v>2929</v>
      </c>
      <c r="B29" s="730" t="s">
        <v>429</v>
      </c>
      <c r="C29" s="725" t="s">
        <v>2137</v>
      </c>
      <c r="D29" s="725" t="s">
        <v>2137</v>
      </c>
    </row>
    <row r="30" s="202" customFormat="1" ht="18.75" spans="1:4">
      <c r="A30" s="732" t="s">
        <v>2930</v>
      </c>
      <c r="B30" s="730" t="s">
        <v>437</v>
      </c>
      <c r="C30" s="725" t="s">
        <v>2137</v>
      </c>
      <c r="D30" s="725" t="s">
        <v>2137</v>
      </c>
    </row>
    <row r="31" s="202" customFormat="1" ht="18.75" spans="1:4">
      <c r="A31" s="732" t="s">
        <v>2931</v>
      </c>
      <c r="B31" s="730" t="s">
        <v>716</v>
      </c>
      <c r="C31" s="725" t="s">
        <v>2137</v>
      </c>
      <c r="D31" s="725" t="s">
        <v>2137</v>
      </c>
    </row>
    <row r="32" s="202" customFormat="1" ht="20.25" spans="1:4">
      <c r="A32" s="729" t="s">
        <v>2242</v>
      </c>
      <c r="B32" s="730" t="s">
        <v>521</v>
      </c>
      <c r="C32" s="725" t="s">
        <v>2138</v>
      </c>
      <c r="D32" s="729" t="s">
        <v>2138</v>
      </c>
    </row>
    <row r="33" s="202" customFormat="1" ht="20.25" spans="1:4">
      <c r="A33" s="729" t="s">
        <v>2932</v>
      </c>
      <c r="B33" s="733" t="s">
        <v>403</v>
      </c>
      <c r="C33" s="733" t="s">
        <v>2138</v>
      </c>
      <c r="D33" s="729" t="s">
        <v>2138</v>
      </c>
    </row>
    <row r="34" s="202" customFormat="1" ht="20.25" spans="1:4">
      <c r="A34" s="729" t="s">
        <v>2393</v>
      </c>
      <c r="B34" s="733" t="s">
        <v>2933</v>
      </c>
      <c r="C34" s="733" t="s">
        <v>2138</v>
      </c>
      <c r="D34" s="729" t="s">
        <v>1968</v>
      </c>
    </row>
    <row r="35" s="202" customFormat="1" ht="20.25" spans="1:4">
      <c r="A35" s="729" t="s">
        <v>2934</v>
      </c>
      <c r="B35" s="733" t="s">
        <v>433</v>
      </c>
      <c r="C35" s="733" t="s">
        <v>2138</v>
      </c>
      <c r="D35" s="729" t="s">
        <v>1968</v>
      </c>
    </row>
    <row r="36" s="202" customFormat="1" ht="20.25" spans="1:4">
      <c r="A36" s="729" t="s">
        <v>2268</v>
      </c>
      <c r="B36" s="733" t="s">
        <v>2935</v>
      </c>
      <c r="C36" s="733" t="s">
        <v>2138</v>
      </c>
      <c r="D36" s="733" t="s">
        <v>2138</v>
      </c>
    </row>
    <row r="37" s="202" customFormat="1" ht="20.25" spans="1:4">
      <c r="A37" s="729" t="s">
        <v>2391</v>
      </c>
      <c r="B37" s="733" t="s">
        <v>2936</v>
      </c>
      <c r="C37" s="733" t="s">
        <v>2138</v>
      </c>
      <c r="D37" s="729" t="s">
        <v>1968</v>
      </c>
    </row>
    <row r="38" s="202" customFormat="1" ht="20.25" spans="1:4">
      <c r="A38" s="729" t="s">
        <v>2937</v>
      </c>
      <c r="B38" s="733" t="s">
        <v>449</v>
      </c>
      <c r="C38" s="733" t="s">
        <v>2138</v>
      </c>
      <c r="D38" s="729" t="s">
        <v>1968</v>
      </c>
    </row>
    <row r="39" s="202" customFormat="1" ht="20.25" spans="1:4">
      <c r="A39" s="729" t="s">
        <v>2395</v>
      </c>
      <c r="B39" s="733" t="s">
        <v>2938</v>
      </c>
      <c r="C39" s="733" t="s">
        <v>2138</v>
      </c>
      <c r="D39" s="729" t="s">
        <v>1968</v>
      </c>
    </row>
    <row r="40" s="202" customFormat="1" ht="20.25" spans="1:4">
      <c r="A40" s="729" t="s">
        <v>2939</v>
      </c>
      <c r="B40" s="733" t="s">
        <v>2940</v>
      </c>
      <c r="C40" s="733" t="s">
        <v>2138</v>
      </c>
      <c r="D40" s="729" t="s">
        <v>1968</v>
      </c>
    </row>
    <row r="41" s="202" customFormat="1" ht="20.25" spans="1:4">
      <c r="A41" s="729" t="s">
        <v>2941</v>
      </c>
      <c r="B41" s="733" t="s">
        <v>2942</v>
      </c>
      <c r="C41" s="733" t="s">
        <v>2138</v>
      </c>
      <c r="D41" s="729" t="s">
        <v>1968</v>
      </c>
    </row>
    <row r="42" s="202" customFormat="1" ht="20.25" spans="1:4">
      <c r="A42" s="734" t="s">
        <v>2943</v>
      </c>
      <c r="B42" s="724" t="s">
        <v>2944</v>
      </c>
      <c r="C42" s="725" t="s">
        <v>2138</v>
      </c>
      <c r="D42" s="725" t="s">
        <v>2138</v>
      </c>
    </row>
    <row r="43" s="202" customFormat="1" ht="20.25" spans="1:4">
      <c r="A43" s="729" t="s">
        <v>2945</v>
      </c>
      <c r="B43" s="724" t="s">
        <v>2946</v>
      </c>
      <c r="C43" s="725" t="s">
        <v>2138</v>
      </c>
      <c r="D43" s="729" t="s">
        <v>2138</v>
      </c>
    </row>
    <row r="44" s="202" customFormat="1" ht="20.25" spans="1:4">
      <c r="A44" s="729" t="s">
        <v>2270</v>
      </c>
      <c r="B44" s="724" t="s">
        <v>2947</v>
      </c>
      <c r="C44" s="725" t="s">
        <v>2138</v>
      </c>
      <c r="D44" s="729" t="s">
        <v>2138</v>
      </c>
    </row>
    <row r="45" s="202" customFormat="1" ht="20.25" spans="1:4">
      <c r="A45" s="729" t="s">
        <v>2948</v>
      </c>
      <c r="B45" s="724" t="s">
        <v>2949</v>
      </c>
      <c r="C45" s="725" t="s">
        <v>2138</v>
      </c>
      <c r="D45" s="729" t="s">
        <v>1968</v>
      </c>
    </row>
    <row r="46" s="202" customFormat="1" ht="20.25" spans="1:4">
      <c r="A46" s="729" t="s">
        <v>2424</v>
      </c>
      <c r="B46" s="724" t="s">
        <v>2950</v>
      </c>
      <c r="C46" s="725" t="s">
        <v>2138</v>
      </c>
      <c r="D46" s="729" t="s">
        <v>1968</v>
      </c>
    </row>
    <row r="47" s="202" customFormat="1" ht="20.25" spans="1:4">
      <c r="A47" s="729" t="s">
        <v>2951</v>
      </c>
      <c r="B47" s="724" t="s">
        <v>2952</v>
      </c>
      <c r="C47" s="725" t="s">
        <v>2138</v>
      </c>
      <c r="D47" s="725" t="s">
        <v>2138</v>
      </c>
    </row>
    <row r="48" s="202" customFormat="1" ht="20.25" spans="1:4">
      <c r="A48" s="729" t="s">
        <v>2953</v>
      </c>
      <c r="B48" s="724" t="s">
        <v>2954</v>
      </c>
      <c r="C48" s="725" t="s">
        <v>2138</v>
      </c>
      <c r="D48" s="729" t="s">
        <v>2138</v>
      </c>
    </row>
    <row r="49" s="202" customFormat="1" ht="20.25" spans="1:4">
      <c r="A49" s="729" t="s">
        <v>2220</v>
      </c>
      <c r="B49" s="724" t="s">
        <v>427</v>
      </c>
      <c r="C49" s="725" t="s">
        <v>2138</v>
      </c>
      <c r="D49" s="729" t="s">
        <v>2138</v>
      </c>
    </row>
    <row r="50" s="202" customFormat="1" ht="20.25" spans="1:4">
      <c r="A50" s="729" t="s">
        <v>2955</v>
      </c>
      <c r="B50" s="724" t="s">
        <v>2956</v>
      </c>
      <c r="C50" s="725" t="s">
        <v>2138</v>
      </c>
      <c r="D50" s="729" t="s">
        <v>2138</v>
      </c>
    </row>
    <row r="51" s="202" customFormat="1" ht="20.25" spans="1:4">
      <c r="A51" s="729" t="s">
        <v>2222</v>
      </c>
      <c r="B51" s="724" t="s">
        <v>2221</v>
      </c>
      <c r="C51" s="725" t="s">
        <v>2138</v>
      </c>
      <c r="D51" s="729" t="s">
        <v>2138</v>
      </c>
    </row>
    <row r="52" s="202" customFormat="1" ht="20.25" spans="1:4">
      <c r="A52" s="729" t="s">
        <v>2404</v>
      </c>
      <c r="B52" s="724" t="s">
        <v>2957</v>
      </c>
      <c r="C52" s="725" t="s">
        <v>2138</v>
      </c>
      <c r="D52" s="725" t="s">
        <v>2138</v>
      </c>
    </row>
    <row r="53" s="202" customFormat="1" ht="20.25" spans="1:4">
      <c r="A53" s="729" t="s">
        <v>2406</v>
      </c>
      <c r="B53" s="724" t="s">
        <v>2958</v>
      </c>
      <c r="C53" s="725" t="s">
        <v>2138</v>
      </c>
      <c r="D53" s="729" t="s">
        <v>1968</v>
      </c>
    </row>
    <row r="54" s="202" customFormat="1" ht="20.25" spans="1:4">
      <c r="A54" s="729" t="s">
        <v>2215</v>
      </c>
      <c r="B54" s="724" t="s">
        <v>435</v>
      </c>
      <c r="C54" s="725" t="s">
        <v>2138</v>
      </c>
      <c r="D54" s="725" t="s">
        <v>2138</v>
      </c>
    </row>
    <row r="55" s="202" customFormat="1" ht="20.25" spans="1:4">
      <c r="A55" s="729" t="s">
        <v>2959</v>
      </c>
      <c r="B55" s="724" t="s">
        <v>2960</v>
      </c>
      <c r="C55" s="725" t="s">
        <v>2138</v>
      </c>
      <c r="D55" s="729" t="s">
        <v>1968</v>
      </c>
    </row>
    <row r="56" s="202" customFormat="1" ht="20.25" spans="1:4">
      <c r="A56" s="729" t="s">
        <v>2283</v>
      </c>
      <c r="B56" s="724" t="s">
        <v>2961</v>
      </c>
      <c r="C56" s="725" t="s">
        <v>2138</v>
      </c>
      <c r="D56" s="729" t="s">
        <v>2138</v>
      </c>
    </row>
    <row r="57" s="202" customFormat="1" ht="20.25" spans="1:4">
      <c r="A57" s="729" t="s">
        <v>2962</v>
      </c>
      <c r="B57" s="724" t="s">
        <v>443</v>
      </c>
      <c r="C57" s="725" t="s">
        <v>2138</v>
      </c>
      <c r="D57" s="725" t="s">
        <v>2138</v>
      </c>
    </row>
    <row r="58" s="202" customFormat="1" ht="20.25" spans="1:4">
      <c r="A58" s="729" t="s">
        <v>2963</v>
      </c>
      <c r="B58" s="724" t="s">
        <v>2964</v>
      </c>
      <c r="C58" s="725" t="s">
        <v>2138</v>
      </c>
      <c r="D58" s="729" t="s">
        <v>1968</v>
      </c>
    </row>
    <row r="59" s="202" customFormat="1" ht="20.25" spans="1:4">
      <c r="A59" s="729" t="s">
        <v>2965</v>
      </c>
      <c r="B59" s="724" t="s">
        <v>2966</v>
      </c>
      <c r="C59" s="725" t="s">
        <v>2138</v>
      </c>
      <c r="D59" s="725" t="s">
        <v>2138</v>
      </c>
    </row>
    <row r="60" s="202" customFormat="1" ht="20.25" spans="1:4">
      <c r="A60" s="729" t="s">
        <v>2967</v>
      </c>
      <c r="B60" s="724" t="s">
        <v>543</v>
      </c>
      <c r="C60" s="725" t="s">
        <v>2138</v>
      </c>
      <c r="D60" s="729" t="s">
        <v>2138</v>
      </c>
    </row>
    <row r="61" s="202" customFormat="1" ht="20.25" spans="1:4">
      <c r="A61" s="729" t="s">
        <v>2416</v>
      </c>
      <c r="B61" s="724" t="s">
        <v>1105</v>
      </c>
      <c r="C61" s="725" t="s">
        <v>2138</v>
      </c>
      <c r="D61" s="729" t="s">
        <v>2138</v>
      </c>
    </row>
    <row r="62" s="202" customFormat="1" ht="20.25" spans="1:4">
      <c r="A62" s="729" t="s">
        <v>2968</v>
      </c>
      <c r="B62" s="724" t="s">
        <v>2969</v>
      </c>
      <c r="C62" s="725" t="s">
        <v>2138</v>
      </c>
      <c r="D62" s="725" t="s">
        <v>2138</v>
      </c>
    </row>
    <row r="63" s="202" customFormat="1" ht="20.25" spans="1:4">
      <c r="A63" s="729" t="s">
        <v>2970</v>
      </c>
      <c r="B63" s="724" t="s">
        <v>2971</v>
      </c>
      <c r="C63" s="725" t="s">
        <v>2138</v>
      </c>
      <c r="D63" s="729" t="s">
        <v>1968</v>
      </c>
    </row>
    <row r="64" s="202" customFormat="1" ht="20.25" spans="1:4">
      <c r="A64" s="729" t="s">
        <v>2972</v>
      </c>
      <c r="B64" s="724" t="s">
        <v>2973</v>
      </c>
      <c r="C64" s="725" t="s">
        <v>2138</v>
      </c>
      <c r="D64" s="729" t="s">
        <v>1968</v>
      </c>
    </row>
    <row r="65" s="202" customFormat="1" ht="20.25" spans="1:4">
      <c r="A65" s="729" t="s">
        <v>2974</v>
      </c>
      <c r="B65" s="724" t="s">
        <v>2975</v>
      </c>
      <c r="C65" s="725" t="s">
        <v>2138</v>
      </c>
      <c r="D65" s="725" t="s">
        <v>2138</v>
      </c>
    </row>
    <row r="66" s="202" customFormat="1" ht="20.25" spans="1:4">
      <c r="A66" s="729" t="s">
        <v>2976</v>
      </c>
      <c r="B66" s="724" t="s">
        <v>2977</v>
      </c>
      <c r="C66" s="725" t="s">
        <v>2138</v>
      </c>
      <c r="D66" s="729" t="s">
        <v>1968</v>
      </c>
    </row>
    <row r="67" s="202" customFormat="1" ht="20.25" spans="1:4">
      <c r="A67" s="729" t="s">
        <v>2428</v>
      </c>
      <c r="B67" s="724" t="s">
        <v>491</v>
      </c>
      <c r="C67" s="725" t="s">
        <v>2138</v>
      </c>
      <c r="D67" s="729" t="s">
        <v>2138</v>
      </c>
    </row>
    <row r="68" s="202" customFormat="1" ht="20.25" spans="1:4">
      <c r="A68" s="729" t="s">
        <v>2978</v>
      </c>
      <c r="B68" s="724" t="s">
        <v>2979</v>
      </c>
      <c r="C68" s="725" t="s">
        <v>2138</v>
      </c>
      <c r="D68" s="729" t="s">
        <v>2138</v>
      </c>
    </row>
    <row r="69" s="202" customFormat="1" ht="20.25" spans="1:4">
      <c r="A69" s="729" t="s">
        <v>2980</v>
      </c>
      <c r="B69" s="724" t="s">
        <v>2111</v>
      </c>
      <c r="C69" s="725" t="s">
        <v>2138</v>
      </c>
      <c r="D69" s="729" t="s">
        <v>2138</v>
      </c>
    </row>
    <row r="70" s="202" customFormat="1" ht="20.25" spans="1:4">
      <c r="A70" s="729" t="s">
        <v>2981</v>
      </c>
      <c r="B70" s="724" t="s">
        <v>599</v>
      </c>
      <c r="C70" s="725" t="s">
        <v>2138</v>
      </c>
      <c r="D70" s="729" t="s">
        <v>1968</v>
      </c>
    </row>
    <row r="71" s="202" customFormat="1" ht="20.25" spans="1:4">
      <c r="A71" s="729" t="s">
        <v>2982</v>
      </c>
      <c r="B71" s="735" t="s">
        <v>2421</v>
      </c>
      <c r="C71" s="725" t="s">
        <v>2138</v>
      </c>
      <c r="D71" s="725" t="s">
        <v>2138</v>
      </c>
    </row>
    <row r="72" s="202" customFormat="1" ht="20.25" spans="1:4">
      <c r="A72" s="729" t="s">
        <v>2983</v>
      </c>
      <c r="B72" s="724" t="s">
        <v>2984</v>
      </c>
      <c r="C72" s="725" t="s">
        <v>2138</v>
      </c>
      <c r="D72" s="725" t="s">
        <v>2138</v>
      </c>
    </row>
    <row r="73" s="202" customFormat="1" ht="20.25" spans="1:4">
      <c r="A73" s="729" t="s">
        <v>2401</v>
      </c>
      <c r="B73" t="s">
        <v>2400</v>
      </c>
      <c r="C73" s="725" t="s">
        <v>2138</v>
      </c>
      <c r="D73" s="725" t="s">
        <v>2138</v>
      </c>
    </row>
    <row r="74" s="202" customFormat="1" ht="20.25" spans="1:4">
      <c r="A74" s="729" t="s">
        <v>2813</v>
      </c>
      <c r="B74" s="724" t="s">
        <v>1335</v>
      </c>
      <c r="C74" s="725" t="s">
        <v>2138</v>
      </c>
      <c r="D74" s="729" t="s">
        <v>2138</v>
      </c>
    </row>
    <row r="75" s="202" customFormat="1" ht="20.25" spans="1:4">
      <c r="A75" s="729" t="s">
        <v>2985</v>
      </c>
      <c r="B75" s="724" t="s">
        <v>2986</v>
      </c>
      <c r="C75" s="725" t="s">
        <v>2138</v>
      </c>
      <c r="D75" s="729" t="s">
        <v>2138</v>
      </c>
    </row>
    <row r="76" s="202" customFormat="1" ht="20.25" spans="1:4">
      <c r="A76" s="729" t="s">
        <v>2396</v>
      </c>
      <c r="B76" s="724" t="s">
        <v>537</v>
      </c>
      <c r="C76" s="725" t="s">
        <v>2138</v>
      </c>
      <c r="D76" s="729" t="s">
        <v>2138</v>
      </c>
    </row>
    <row r="77" s="202" customFormat="1" ht="20.25" spans="1:4">
      <c r="A77" s="729" t="s">
        <v>2824</v>
      </c>
      <c r="B77" s="724" t="s">
        <v>2987</v>
      </c>
      <c r="C77" s="725" t="s">
        <v>2138</v>
      </c>
      <c r="D77" s="729" t="s">
        <v>2138</v>
      </c>
    </row>
    <row r="78" s="202" customFormat="1" ht="20.25" spans="1:4">
      <c r="A78" s="729" t="s">
        <v>2988</v>
      </c>
      <c r="B78" s="724" t="s">
        <v>2280</v>
      </c>
      <c r="C78" s="725" t="s">
        <v>2138</v>
      </c>
      <c r="D78" s="729" t="s">
        <v>2138</v>
      </c>
    </row>
    <row r="79" s="202" customFormat="1" ht="20.25" spans="1:4">
      <c r="A79" s="729" t="s">
        <v>2989</v>
      </c>
      <c r="B79" s="724" t="s">
        <v>657</v>
      </c>
      <c r="C79" s="725" t="s">
        <v>2138</v>
      </c>
      <c r="D79" s="729" t="s">
        <v>1968</v>
      </c>
    </row>
    <row r="80" s="202" customFormat="1" ht="20.25" spans="1:4">
      <c r="A80" s="729" t="s">
        <v>2990</v>
      </c>
      <c r="B80" s="724" t="s">
        <v>1246</v>
      </c>
      <c r="C80" s="725" t="s">
        <v>2138</v>
      </c>
      <c r="D80" s="729" t="s">
        <v>2138</v>
      </c>
    </row>
    <row r="81" s="202" customFormat="1" ht="20.25" spans="1:4">
      <c r="A81" s="729" t="s">
        <v>2441</v>
      </c>
      <c r="B81" s="724" t="s">
        <v>553</v>
      </c>
      <c r="C81" s="725" t="s">
        <v>2138</v>
      </c>
      <c r="D81" s="725" t="s">
        <v>2138</v>
      </c>
    </row>
    <row r="82" s="202" customFormat="1" ht="20.25" spans="1:4">
      <c r="A82" s="729" t="s">
        <v>2991</v>
      </c>
      <c r="B82" s="724" t="s">
        <v>1241</v>
      </c>
      <c r="C82" s="725" t="s">
        <v>2138</v>
      </c>
      <c r="D82" s="729" t="s">
        <v>1968</v>
      </c>
    </row>
    <row r="83" s="202" customFormat="1" ht="20.25" spans="1:4">
      <c r="A83" s="729" t="s">
        <v>2992</v>
      </c>
      <c r="B83" s="724" t="s">
        <v>1246</v>
      </c>
      <c r="C83" s="725" t="s">
        <v>2138</v>
      </c>
      <c r="D83" s="725" t="s">
        <v>2138</v>
      </c>
    </row>
    <row r="84" s="202" customFormat="1" ht="36.75" spans="1:4">
      <c r="A84" s="729" t="s">
        <v>2993</v>
      </c>
      <c r="B84" s="736" t="s">
        <v>2994</v>
      </c>
      <c r="C84" s="725" t="s">
        <v>2138</v>
      </c>
      <c r="D84" s="729" t="s">
        <v>1968</v>
      </c>
    </row>
    <row r="85" s="202" customFormat="1" ht="20.25" spans="1:4">
      <c r="A85" s="729" t="s">
        <v>2995</v>
      </c>
      <c r="B85" s="724" t="s">
        <v>2996</v>
      </c>
      <c r="C85" s="725" t="s">
        <v>2138</v>
      </c>
      <c r="D85" s="729" t="s">
        <v>1968</v>
      </c>
    </row>
    <row r="86" s="202" customFormat="1" ht="20.25" spans="1:4">
      <c r="A86" s="729" t="s">
        <v>2997</v>
      </c>
      <c r="B86" s="724" t="s">
        <v>577</v>
      </c>
      <c r="C86" s="725" t="s">
        <v>2138</v>
      </c>
      <c r="D86" s="729" t="s">
        <v>2138</v>
      </c>
    </row>
    <row r="87" s="202" customFormat="1" ht="20.25" spans="1:4">
      <c r="A87" s="729" t="s">
        <v>2998</v>
      </c>
      <c r="B87" s="724" t="s">
        <v>377</v>
      </c>
      <c r="C87" s="725" t="s">
        <v>2138</v>
      </c>
      <c r="D87" s="729" t="s">
        <v>2138</v>
      </c>
    </row>
    <row r="88" s="202" customFormat="1" ht="20.25" spans="1:4">
      <c r="A88" s="729" t="s">
        <v>2999</v>
      </c>
      <c r="B88" s="724" t="s">
        <v>689</v>
      </c>
      <c r="C88" s="725" t="s">
        <v>2138</v>
      </c>
      <c r="D88" s="729" t="s">
        <v>1968</v>
      </c>
    </row>
    <row r="89" s="202" customFormat="1" ht="20.25" spans="1:4">
      <c r="A89" s="729" t="s">
        <v>3000</v>
      </c>
      <c r="B89" s="724" t="s">
        <v>3001</v>
      </c>
      <c r="C89" s="725" t="s">
        <v>2138</v>
      </c>
      <c r="D89" s="729" t="s">
        <v>1968</v>
      </c>
    </row>
    <row r="90" s="202" customFormat="1" ht="20.25" spans="1:4">
      <c r="A90" s="729" t="s">
        <v>3002</v>
      </c>
      <c r="B90" s="724" t="s">
        <v>3003</v>
      </c>
      <c r="C90" s="725" t="s">
        <v>2138</v>
      </c>
      <c r="D90" s="725" t="s">
        <v>2138</v>
      </c>
    </row>
    <row r="91" s="202" customFormat="1" ht="20.25" spans="1:4">
      <c r="A91" s="729" t="s">
        <v>3004</v>
      </c>
      <c r="B91" s="724" t="s">
        <v>593</v>
      </c>
      <c r="C91" s="725" t="s">
        <v>2138</v>
      </c>
      <c r="D91" s="725" t="s">
        <v>2138</v>
      </c>
    </row>
    <row r="92" s="202" customFormat="1" ht="20.25" spans="1:4">
      <c r="A92" s="729" t="s">
        <v>2288</v>
      </c>
      <c r="B92" s="724" t="s">
        <v>340</v>
      </c>
      <c r="C92" s="725" t="s">
        <v>2138</v>
      </c>
      <c r="D92" s="725" t="s">
        <v>2138</v>
      </c>
    </row>
    <row r="93" s="202" customFormat="1" ht="20.25" spans="1:4">
      <c r="A93" s="729" t="s">
        <v>3005</v>
      </c>
      <c r="B93" s="724" t="s">
        <v>2760</v>
      </c>
      <c r="C93" s="725" t="s">
        <v>2138</v>
      </c>
      <c r="D93" s="725" t="s">
        <v>2138</v>
      </c>
    </row>
    <row r="94" s="202" customFormat="1" ht="20.25" spans="1:4">
      <c r="A94" s="729" t="s">
        <v>3006</v>
      </c>
      <c r="B94" s="724" t="s">
        <v>557</v>
      </c>
      <c r="C94" s="725" t="s">
        <v>2139</v>
      </c>
      <c r="D94" s="729" t="s">
        <v>1968</v>
      </c>
    </row>
    <row r="95" s="202" customFormat="1" ht="20.25" spans="1:4">
      <c r="A95" s="729" t="s">
        <v>3007</v>
      </c>
      <c r="B95" s="724" t="s">
        <v>419</v>
      </c>
      <c r="C95" s="725" t="s">
        <v>2139</v>
      </c>
      <c r="D95" s="729" t="s">
        <v>1968</v>
      </c>
    </row>
    <row r="96" s="202" customFormat="1" ht="20.25" spans="1:4">
      <c r="A96" s="729" t="s">
        <v>3008</v>
      </c>
      <c r="B96" s="724" t="s">
        <v>411</v>
      </c>
      <c r="C96" s="725" t="s">
        <v>2139</v>
      </c>
      <c r="D96" s="725" t="s">
        <v>2139</v>
      </c>
    </row>
    <row r="97" s="202" customFormat="1" ht="20.25" spans="1:4">
      <c r="A97" s="729" t="s">
        <v>3009</v>
      </c>
      <c r="B97" s="724" t="s">
        <v>972</v>
      </c>
      <c r="C97" s="725" t="s">
        <v>2139</v>
      </c>
      <c r="D97" s="729" t="s">
        <v>1968</v>
      </c>
    </row>
    <row r="98" s="202" customFormat="1" ht="20.25" spans="1:4">
      <c r="A98" s="729" t="s">
        <v>2806</v>
      </c>
      <c r="B98" s="724" t="s">
        <v>990</v>
      </c>
      <c r="C98" s="725" t="s">
        <v>2139</v>
      </c>
      <c r="D98" s="729" t="s">
        <v>1968</v>
      </c>
    </row>
    <row r="99" s="202" customFormat="1" ht="20.25" spans="1:4">
      <c r="A99" s="729" t="s">
        <v>3010</v>
      </c>
      <c r="B99" s="724" t="s">
        <v>391</v>
      </c>
      <c r="C99" s="725" t="s">
        <v>2139</v>
      </c>
      <c r="D99" s="729" t="s">
        <v>1968</v>
      </c>
    </row>
    <row r="100" s="202" customFormat="1" ht="20.25" spans="1:4">
      <c r="A100" s="729" t="s">
        <v>3011</v>
      </c>
      <c r="B100" s="724" t="s">
        <v>695</v>
      </c>
      <c r="C100" s="725" t="s">
        <v>2139</v>
      </c>
      <c r="D100" s="729" t="s">
        <v>1968</v>
      </c>
    </row>
    <row r="101" s="202" customFormat="1" ht="20.25" spans="1:4">
      <c r="A101" s="729" t="s">
        <v>3012</v>
      </c>
      <c r="B101" s="724" t="s">
        <v>431</v>
      </c>
      <c r="C101" s="725" t="s">
        <v>2139</v>
      </c>
      <c r="D101" s="729" t="s">
        <v>1968</v>
      </c>
    </row>
    <row r="102" s="202" customFormat="1" ht="20.25" spans="1:4">
      <c r="A102" s="729" t="s">
        <v>2800</v>
      </c>
      <c r="B102" s="724" t="s">
        <v>563</v>
      </c>
      <c r="C102" s="725" t="s">
        <v>2139</v>
      </c>
      <c r="D102" s="725" t="s">
        <v>2139</v>
      </c>
    </row>
    <row r="103" s="202" customFormat="1" ht="20.25" spans="1:4">
      <c r="A103" s="729" t="s">
        <v>3013</v>
      </c>
      <c r="B103" s="724" t="s">
        <v>571</v>
      </c>
      <c r="C103" s="725" t="s">
        <v>2139</v>
      </c>
      <c r="D103" s="729" t="s">
        <v>1968</v>
      </c>
    </row>
    <row r="104" s="202" customFormat="1" ht="20.25" spans="1:4">
      <c r="A104" s="729" t="s">
        <v>3014</v>
      </c>
      <c r="B104" s="724" t="s">
        <v>511</v>
      </c>
      <c r="C104" s="725" t="s">
        <v>2139</v>
      </c>
      <c r="D104" s="725" t="s">
        <v>2139</v>
      </c>
    </row>
    <row r="105" s="202" customFormat="1" ht="20.25" spans="1:4">
      <c r="A105" s="729" t="s">
        <v>3015</v>
      </c>
      <c r="B105" s="724" t="s">
        <v>603</v>
      </c>
      <c r="C105" s="725" t="s">
        <v>2139</v>
      </c>
      <c r="D105" s="725" t="s">
        <v>2139</v>
      </c>
    </row>
    <row r="106" s="202" customFormat="1" ht="20.25" spans="1:4">
      <c r="A106" s="729" t="s">
        <v>3016</v>
      </c>
      <c r="B106" s="724" t="s">
        <v>2506</v>
      </c>
      <c r="C106" s="725" t="s">
        <v>2139</v>
      </c>
      <c r="D106" s="729" t="s">
        <v>1968</v>
      </c>
    </row>
    <row r="107" s="202" customFormat="1" ht="20.25" spans="1:4">
      <c r="A107" s="729" t="s">
        <v>3017</v>
      </c>
      <c r="B107" s="724" t="s">
        <v>619</v>
      </c>
      <c r="C107" s="725" t="s">
        <v>2139</v>
      </c>
      <c r="D107" s="729" t="s">
        <v>1968</v>
      </c>
    </row>
    <row r="108" s="202" customFormat="1" ht="20.25" spans="1:4">
      <c r="A108" s="729" t="s">
        <v>3018</v>
      </c>
      <c r="B108" s="724" t="s">
        <v>639</v>
      </c>
      <c r="C108" s="725" t="s">
        <v>2139</v>
      </c>
      <c r="D108" s="729" t="s">
        <v>2139</v>
      </c>
    </row>
    <row r="109" s="202" customFormat="1" ht="20.25" spans="1:4">
      <c r="A109" s="729" t="s">
        <v>2501</v>
      </c>
      <c r="B109" s="724" t="s">
        <v>509</v>
      </c>
      <c r="C109" s="725" t="s">
        <v>2139</v>
      </c>
      <c r="D109" s="729" t="s">
        <v>2139</v>
      </c>
    </row>
    <row r="110" s="202" customFormat="1" ht="20.25" spans="1:4">
      <c r="A110" s="729" t="s">
        <v>2503</v>
      </c>
      <c r="B110" s="724" t="s">
        <v>996</v>
      </c>
      <c r="C110" s="725" t="s">
        <v>2139</v>
      </c>
      <c r="D110" s="729" t="s">
        <v>1968</v>
      </c>
    </row>
    <row r="111" s="202" customFormat="1" ht="20.25" spans="1:4">
      <c r="A111" s="729" t="s">
        <v>2247</v>
      </c>
      <c r="B111" s="724" t="s">
        <v>653</v>
      </c>
      <c r="C111" s="725" t="s">
        <v>2139</v>
      </c>
      <c r="D111" s="725" t="s">
        <v>2139</v>
      </c>
    </row>
    <row r="112" s="202" customFormat="1" ht="20.25" spans="1:4">
      <c r="A112" s="729" t="s">
        <v>3019</v>
      </c>
      <c r="B112" s="724" t="s">
        <v>407</v>
      </c>
      <c r="C112" s="725" t="s">
        <v>2139</v>
      </c>
      <c r="D112" s="729" t="s">
        <v>1968</v>
      </c>
    </row>
    <row r="113" s="202" customFormat="1" ht="20.25" spans="1:4">
      <c r="A113" s="729" t="s">
        <v>3020</v>
      </c>
      <c r="B113" s="724" t="s">
        <v>1052</v>
      </c>
      <c r="C113" s="725" t="s">
        <v>2139</v>
      </c>
      <c r="D113" s="729" t="s">
        <v>1968</v>
      </c>
    </row>
    <row r="114" s="202" customFormat="1" ht="20.25" spans="1:4">
      <c r="A114" s="729" t="s">
        <v>3021</v>
      </c>
      <c r="B114" s="724" t="s">
        <v>1067</v>
      </c>
      <c r="C114" s="725" t="s">
        <v>2139</v>
      </c>
      <c r="D114" s="729" t="s">
        <v>1968</v>
      </c>
    </row>
    <row r="115" s="202" customFormat="1" ht="20.25" spans="1:4">
      <c r="A115" s="729" t="s">
        <v>3022</v>
      </c>
      <c r="B115" s="724" t="s">
        <v>346</v>
      </c>
      <c r="C115" s="725" t="s">
        <v>2139</v>
      </c>
      <c r="D115" s="729" t="s">
        <v>1968</v>
      </c>
    </row>
    <row r="116" s="202" customFormat="1" ht="20.25" spans="1:4">
      <c r="A116" s="729" t="s">
        <v>3023</v>
      </c>
      <c r="B116" s="724" t="s">
        <v>487</v>
      </c>
      <c r="C116" s="725" t="s">
        <v>2139</v>
      </c>
      <c r="D116" s="725" t="s">
        <v>2139</v>
      </c>
    </row>
    <row r="117" s="202" customFormat="1" ht="20.25" spans="1:4">
      <c r="A117" s="729" t="s">
        <v>3024</v>
      </c>
      <c r="B117" s="724" t="s">
        <v>353</v>
      </c>
      <c r="C117" s="725" t="s">
        <v>2139</v>
      </c>
      <c r="D117" s="729" t="s">
        <v>2139</v>
      </c>
    </row>
    <row r="118" s="202" customFormat="1" ht="20.25" spans="1:4">
      <c r="A118" s="729" t="s">
        <v>3025</v>
      </c>
      <c r="B118" s="724" t="s">
        <v>722</v>
      </c>
      <c r="C118" s="725" t="s">
        <v>2139</v>
      </c>
      <c r="D118" s="729" t="s">
        <v>1968</v>
      </c>
    </row>
    <row r="119" s="202" customFormat="1" ht="20.25" spans="1:4">
      <c r="A119" s="729" t="s">
        <v>3026</v>
      </c>
      <c r="B119" s="724" t="s">
        <v>724</v>
      </c>
      <c r="C119" s="725" t="s">
        <v>2139</v>
      </c>
      <c r="D119" s="729" t="s">
        <v>1968</v>
      </c>
    </row>
    <row r="120" s="202" customFormat="1" ht="20.25" spans="1:4">
      <c r="A120" s="729" t="s">
        <v>2812</v>
      </c>
      <c r="B120" s="724" t="s">
        <v>1178</v>
      </c>
      <c r="C120" s="725" t="s">
        <v>2139</v>
      </c>
      <c r="D120" s="725" t="s">
        <v>2139</v>
      </c>
    </row>
    <row r="121" s="202" customFormat="1" ht="20.25" spans="1:4">
      <c r="A121" s="729" t="s">
        <v>2819</v>
      </c>
      <c r="B121" s="724" t="s">
        <v>293</v>
      </c>
      <c r="C121" s="725" t="s">
        <v>2139</v>
      </c>
      <c r="D121" s="729" t="s">
        <v>1968</v>
      </c>
    </row>
    <row r="122" s="202" customFormat="1" ht="20.25" spans="1:4">
      <c r="A122" s="729" t="s">
        <v>2815</v>
      </c>
      <c r="B122" s="724" t="s">
        <v>747</v>
      </c>
      <c r="C122" s="725" t="s">
        <v>2139</v>
      </c>
      <c r="D122" s="729" t="s">
        <v>2139</v>
      </c>
    </row>
    <row r="123" s="202" customFormat="1" ht="20.25" spans="1:4">
      <c r="A123" s="729" t="s">
        <v>2820</v>
      </c>
      <c r="B123" s="724" t="s">
        <v>581</v>
      </c>
      <c r="C123" s="725" t="s">
        <v>2139</v>
      </c>
      <c r="D123" s="729" t="s">
        <v>1968</v>
      </c>
    </row>
    <row r="124" s="202" customFormat="1" ht="20.25" spans="1:4">
      <c r="A124" s="729" t="s">
        <v>3027</v>
      </c>
      <c r="B124" s="724" t="s">
        <v>597</v>
      </c>
      <c r="C124" s="725" t="s">
        <v>2139</v>
      </c>
      <c r="D124" s="729" t="s">
        <v>1968</v>
      </c>
    </row>
    <row r="125" s="202" customFormat="1" ht="20.25" spans="1:4">
      <c r="A125" s="729" t="s">
        <v>3028</v>
      </c>
      <c r="B125" s="724" t="s">
        <v>1258</v>
      </c>
      <c r="C125" s="725" t="s">
        <v>2139</v>
      </c>
      <c r="D125" s="729" t="s">
        <v>1968</v>
      </c>
    </row>
    <row r="126" s="202" customFormat="1" ht="20.25" spans="1:4">
      <c r="A126" s="729" t="s">
        <v>2568</v>
      </c>
      <c r="B126" s="724" t="s">
        <v>383</v>
      </c>
      <c r="C126" s="725" t="s">
        <v>2139</v>
      </c>
      <c r="D126" s="729" t="s">
        <v>1968</v>
      </c>
    </row>
    <row r="127" s="202" customFormat="1" ht="20.25" spans="1:4">
      <c r="A127" s="729" t="s">
        <v>3029</v>
      </c>
      <c r="B127" s="724" t="s">
        <v>3030</v>
      </c>
      <c r="C127" s="725" t="s">
        <v>2139</v>
      </c>
      <c r="D127" s="725" t="s">
        <v>2139</v>
      </c>
    </row>
    <row r="128" s="202" customFormat="1" ht="20.25" spans="1:4">
      <c r="A128" s="729" t="s">
        <v>3031</v>
      </c>
      <c r="B128" s="724" t="s">
        <v>399</v>
      </c>
      <c r="C128" s="725" t="s">
        <v>2139</v>
      </c>
      <c r="D128" s="725" t="s">
        <v>2139</v>
      </c>
    </row>
    <row r="129" s="202" customFormat="1" ht="20.25" spans="1:4">
      <c r="A129" s="729" t="s">
        <v>3032</v>
      </c>
      <c r="B129" s="724" t="s">
        <v>415</v>
      </c>
      <c r="C129" s="725" t="s">
        <v>2139</v>
      </c>
      <c r="D129" s="729" t="s">
        <v>1968</v>
      </c>
    </row>
    <row r="130" s="202" customFormat="1" ht="20.25" spans="1:4">
      <c r="A130" s="729" t="s">
        <v>3033</v>
      </c>
      <c r="B130" s="724" t="s">
        <v>679</v>
      </c>
      <c r="C130" s="725" t="s">
        <v>2139</v>
      </c>
      <c r="D130" s="729" t="s">
        <v>1968</v>
      </c>
    </row>
    <row r="131" s="202" customFormat="1" ht="20.25" spans="1:4">
      <c r="A131" s="729" t="s">
        <v>2245</v>
      </c>
      <c r="B131" s="724" t="s">
        <v>332</v>
      </c>
      <c r="C131" s="725" t="s">
        <v>2139</v>
      </c>
      <c r="D131" s="725" t="s">
        <v>2139</v>
      </c>
    </row>
    <row r="132" s="202" customFormat="1" ht="20.25" spans="1:4">
      <c r="A132" s="729" t="s">
        <v>3034</v>
      </c>
      <c r="B132" s="724" t="s">
        <v>471</v>
      </c>
      <c r="C132" s="725" t="s">
        <v>2139</v>
      </c>
      <c r="D132" s="729" t="s">
        <v>1968</v>
      </c>
    </row>
    <row r="133" s="202" customFormat="1" ht="20.25" spans="1:4">
      <c r="A133" s="729" t="s">
        <v>2647</v>
      </c>
      <c r="B133" s="724" t="s">
        <v>477</v>
      </c>
      <c r="C133" s="725" t="s">
        <v>2139</v>
      </c>
      <c r="D133" s="729" t="s">
        <v>1968</v>
      </c>
    </row>
    <row r="134" s="202" customFormat="1" ht="20.25" spans="1:4">
      <c r="A134" s="729" t="s">
        <v>3035</v>
      </c>
      <c r="B134" s="724" t="s">
        <v>1795</v>
      </c>
      <c r="C134" s="725" t="s">
        <v>2139</v>
      </c>
      <c r="D134" s="729" t="s">
        <v>1968</v>
      </c>
    </row>
    <row r="135" s="202" customFormat="1" ht="20.25" spans="1:4">
      <c r="A135" s="729" t="s">
        <v>3036</v>
      </c>
      <c r="B135" s="724" t="s">
        <v>677</v>
      </c>
      <c r="C135" s="725" t="s">
        <v>2139</v>
      </c>
      <c r="D135" s="725" t="s">
        <v>2139</v>
      </c>
    </row>
    <row r="136" s="202" customFormat="1" ht="20.25" spans="1:4">
      <c r="A136" s="729" t="s">
        <v>3037</v>
      </c>
      <c r="B136" s="724" t="s">
        <v>495</v>
      </c>
      <c r="C136" s="725" t="s">
        <v>2139</v>
      </c>
      <c r="D136" s="729" t="s">
        <v>1968</v>
      </c>
    </row>
    <row r="137" s="202" customFormat="1" ht="20.25" spans="1:4">
      <c r="A137" s="729" t="s">
        <v>3038</v>
      </c>
      <c r="B137" s="724" t="s">
        <v>2059</v>
      </c>
      <c r="C137" s="725" t="s">
        <v>2139</v>
      </c>
      <c r="D137" s="725" t="s">
        <v>2139</v>
      </c>
    </row>
    <row r="138" s="202" customFormat="1" ht="20.25" spans="1:4">
      <c r="A138" s="729" t="s">
        <v>3039</v>
      </c>
      <c r="B138" s="724" t="s">
        <v>519</v>
      </c>
      <c r="C138" s="725" t="s">
        <v>2139</v>
      </c>
      <c r="D138" s="729" t="s">
        <v>1968</v>
      </c>
    </row>
    <row r="139" s="202" customFormat="1" ht="20.25" spans="1:4">
      <c r="A139" s="729" t="s">
        <v>3040</v>
      </c>
      <c r="B139" s="724" t="s">
        <v>541</v>
      </c>
      <c r="C139" s="725" t="s">
        <v>2139</v>
      </c>
      <c r="D139" s="725" t="s">
        <v>2139</v>
      </c>
    </row>
    <row r="140" s="202" customFormat="1" ht="20.25" spans="1:4">
      <c r="A140" s="729" t="s">
        <v>3041</v>
      </c>
      <c r="B140" s="724" t="s">
        <v>565</v>
      </c>
      <c r="C140" s="725" t="s">
        <v>2139</v>
      </c>
      <c r="D140" s="725" t="s">
        <v>2139</v>
      </c>
    </row>
    <row r="141" s="202" customFormat="1" ht="20.25" spans="1:4">
      <c r="A141" s="729" t="s">
        <v>3042</v>
      </c>
      <c r="B141" s="724" t="s">
        <v>573</v>
      </c>
      <c r="C141" s="725" t="s">
        <v>2139</v>
      </c>
      <c r="D141" s="729" t="s">
        <v>1968</v>
      </c>
    </row>
    <row r="142" s="202" customFormat="1" ht="20.25" spans="1:4">
      <c r="A142" s="729" t="s">
        <v>3043</v>
      </c>
      <c r="B142" s="724" t="s">
        <v>300</v>
      </c>
      <c r="C142" s="725" t="s">
        <v>2139</v>
      </c>
      <c r="D142" s="725" t="s">
        <v>2139</v>
      </c>
    </row>
    <row r="143" s="202" customFormat="1" ht="20.25" spans="1:4">
      <c r="A143" s="729" t="s">
        <v>3044</v>
      </c>
      <c r="B143" s="724" t="s">
        <v>626</v>
      </c>
      <c r="C143" s="725" t="s">
        <v>2139</v>
      </c>
      <c r="D143" s="729" t="s">
        <v>1968</v>
      </c>
    </row>
    <row r="144" s="202" customFormat="1" ht="20.25" spans="1:4">
      <c r="A144" s="729" t="s">
        <v>2642</v>
      </c>
      <c r="B144" s="724" t="s">
        <v>375</v>
      </c>
      <c r="C144" s="725" t="s">
        <v>2139</v>
      </c>
      <c r="D144" s="729" t="s">
        <v>1968</v>
      </c>
    </row>
    <row r="145" s="202" customFormat="1" ht="20.25" spans="1:4">
      <c r="A145" s="729" t="s">
        <v>3045</v>
      </c>
      <c r="B145" s="724" t="s">
        <v>647</v>
      </c>
      <c r="C145" s="725" t="s">
        <v>2139</v>
      </c>
      <c r="D145" s="729" t="s">
        <v>1968</v>
      </c>
    </row>
    <row r="146" s="202" customFormat="1" ht="20.25" spans="1:4">
      <c r="A146" s="729" t="s">
        <v>3046</v>
      </c>
      <c r="B146" s="724" t="s">
        <v>671</v>
      </c>
      <c r="C146" s="725" t="s">
        <v>2139</v>
      </c>
      <c r="D146" s="729" t="s">
        <v>1968</v>
      </c>
    </row>
    <row r="147" s="202" customFormat="1" ht="20.25" spans="1:4">
      <c r="A147" s="729" t="s">
        <v>2510</v>
      </c>
      <c r="B147" s="724" t="s">
        <v>531</v>
      </c>
      <c r="C147" s="725" t="s">
        <v>2139</v>
      </c>
      <c r="D147" s="729" t="s">
        <v>2139</v>
      </c>
    </row>
    <row r="148" s="202" customFormat="1" ht="20.25" spans="1:4">
      <c r="A148" s="729" t="s">
        <v>3047</v>
      </c>
      <c r="B148" s="724" t="s">
        <v>2761</v>
      </c>
      <c r="C148" s="725" t="s">
        <v>2139</v>
      </c>
      <c r="D148" s="729" t="s">
        <v>1968</v>
      </c>
    </row>
    <row r="149" s="202" customFormat="1" ht="20.25" spans="1:4">
      <c r="A149" s="729" t="s">
        <v>3048</v>
      </c>
      <c r="B149" s="724" t="s">
        <v>338</v>
      </c>
      <c r="C149" s="725" t="s">
        <v>2139</v>
      </c>
      <c r="D149" s="729" t="s">
        <v>1968</v>
      </c>
    </row>
    <row r="150" s="202" customFormat="1" ht="20.25" spans="1:4">
      <c r="A150" s="729" t="s">
        <v>3049</v>
      </c>
      <c r="B150" s="724" t="s">
        <v>479</v>
      </c>
      <c r="C150" s="725" t="s">
        <v>2139</v>
      </c>
      <c r="D150" s="729" t="s">
        <v>1968</v>
      </c>
    </row>
    <row r="151" s="202" customFormat="1" ht="20.25" spans="1:4">
      <c r="A151" s="729" t="s">
        <v>3050</v>
      </c>
      <c r="B151" s="724" t="s">
        <v>711</v>
      </c>
      <c r="C151" s="725" t="s">
        <v>2139</v>
      </c>
      <c r="D151" s="729" t="s">
        <v>1968</v>
      </c>
    </row>
    <row r="152" s="202" customFormat="1" ht="20.25" spans="1:4">
      <c r="A152" s="729" t="s">
        <v>3051</v>
      </c>
      <c r="B152" s="724" t="s">
        <v>669</v>
      </c>
      <c r="C152" s="725" t="s">
        <v>2139</v>
      </c>
      <c r="D152" s="725" t="s">
        <v>2139</v>
      </c>
    </row>
    <row r="153" s="202" customFormat="1" ht="20.25" spans="1:4">
      <c r="A153" s="729" t="s">
        <v>3052</v>
      </c>
      <c r="B153" s="724" t="s">
        <v>1142</v>
      </c>
      <c r="C153" s="725" t="s">
        <v>2139</v>
      </c>
      <c r="D153" s="729" t="s">
        <v>1968</v>
      </c>
    </row>
    <row r="154" s="202" customFormat="1" ht="20.25" spans="1:4">
      <c r="A154" s="729" t="s">
        <v>3053</v>
      </c>
      <c r="B154" s="724" t="s">
        <v>718</v>
      </c>
      <c r="C154" s="725" t="s">
        <v>2139</v>
      </c>
      <c r="D154" s="729" t="s">
        <v>1968</v>
      </c>
    </row>
    <row r="155" s="202" customFormat="1" ht="20.25" spans="1:4">
      <c r="A155" s="729" t="s">
        <v>3054</v>
      </c>
      <c r="B155" s="724" t="s">
        <v>503</v>
      </c>
      <c r="C155" s="725" t="s">
        <v>2139</v>
      </c>
      <c r="D155" s="729" t="s">
        <v>1968</v>
      </c>
    </row>
    <row r="156" s="202" customFormat="1" ht="20.25" spans="1:4">
      <c r="A156" s="729" t="s">
        <v>3055</v>
      </c>
      <c r="B156" s="724" t="s">
        <v>525</v>
      </c>
      <c r="C156" s="725" t="s">
        <v>2139</v>
      </c>
      <c r="D156" s="725" t="s">
        <v>2139</v>
      </c>
    </row>
    <row r="157" s="202" customFormat="1" ht="20.25" spans="1:4">
      <c r="A157" s="729" t="s">
        <v>3056</v>
      </c>
      <c r="B157" s="724" t="s">
        <v>549</v>
      </c>
      <c r="C157" s="725" t="s">
        <v>2139</v>
      </c>
      <c r="D157" s="729" t="s">
        <v>1968</v>
      </c>
    </row>
    <row r="158" s="202" customFormat="1" ht="20.25" spans="1:4">
      <c r="A158" s="729" t="s">
        <v>3057</v>
      </c>
      <c r="B158" s="724" t="s">
        <v>225</v>
      </c>
      <c r="C158" s="725" t="s">
        <v>2139</v>
      </c>
      <c r="D158" s="725" t="s">
        <v>2139</v>
      </c>
    </row>
    <row r="159" s="202" customFormat="1" ht="20.25" spans="1:4">
      <c r="A159" s="729" t="s">
        <v>2802</v>
      </c>
      <c r="B159" s="724" t="s">
        <v>483</v>
      </c>
      <c r="C159" s="725" t="s">
        <v>2139</v>
      </c>
      <c r="D159" s="729" t="s">
        <v>1968</v>
      </c>
    </row>
    <row r="160" s="202" customFormat="1" ht="20.25" spans="1:4">
      <c r="A160" s="729" t="s">
        <v>3058</v>
      </c>
      <c r="B160" s="724" t="s">
        <v>291</v>
      </c>
      <c r="C160" s="725" t="s">
        <v>2139</v>
      </c>
      <c r="D160" s="725" t="s">
        <v>2139</v>
      </c>
    </row>
    <row r="161" s="202" customFormat="1" ht="20.25" spans="1:4">
      <c r="A161" s="729" t="s">
        <v>2825</v>
      </c>
      <c r="B161" s="724" t="s">
        <v>589</v>
      </c>
      <c r="C161" s="725" t="s">
        <v>2139</v>
      </c>
      <c r="D161" s="729" t="s">
        <v>1968</v>
      </c>
    </row>
    <row r="162" s="202" customFormat="1" ht="20.25" spans="1:4">
      <c r="A162" s="729" t="s">
        <v>2804</v>
      </c>
      <c r="B162" s="724" t="s">
        <v>515</v>
      </c>
      <c r="C162" s="725" t="s">
        <v>2139</v>
      </c>
      <c r="D162" s="729" t="s">
        <v>1968</v>
      </c>
    </row>
    <row r="163" s="202" customFormat="1" ht="20.25" spans="1:4">
      <c r="A163" s="729" t="s">
        <v>3059</v>
      </c>
      <c r="B163" s="724" t="s">
        <v>369</v>
      </c>
      <c r="C163" s="725" t="s">
        <v>2139</v>
      </c>
      <c r="D163" s="725" t="s">
        <v>2139</v>
      </c>
    </row>
    <row r="164" s="202" customFormat="1" ht="20.25" spans="1:4">
      <c r="A164" s="729" t="s">
        <v>2246</v>
      </c>
      <c r="B164" s="724" t="s">
        <v>226</v>
      </c>
      <c r="C164" s="725" t="s">
        <v>2139</v>
      </c>
      <c r="D164" s="725" t="s">
        <v>2139</v>
      </c>
    </row>
    <row r="165" s="202" customFormat="1" ht="20.25" spans="1:4">
      <c r="A165" s="729" t="s">
        <v>3060</v>
      </c>
      <c r="B165" s="724" t="s">
        <v>645</v>
      </c>
      <c r="C165" s="725" t="s">
        <v>2139</v>
      </c>
      <c r="D165" s="729" t="s">
        <v>1968</v>
      </c>
    </row>
    <row r="166" s="202" customFormat="1" ht="20.25" spans="1:4">
      <c r="A166" s="729" t="s">
        <v>3061</v>
      </c>
      <c r="B166" s="724" t="s">
        <v>632</v>
      </c>
      <c r="C166" s="725" t="s">
        <v>2139</v>
      </c>
      <c r="D166" s="729" t="s">
        <v>1968</v>
      </c>
    </row>
    <row r="167" s="202" customFormat="1" ht="20.25" spans="1:4">
      <c r="A167" s="729" t="s">
        <v>3062</v>
      </c>
      <c r="B167" s="730" t="s">
        <v>749</v>
      </c>
      <c r="C167" s="725" t="s">
        <v>2139</v>
      </c>
      <c r="D167" s="725" t="s">
        <v>2139</v>
      </c>
    </row>
    <row r="168" s="202" customFormat="1" ht="20.25" spans="1:4">
      <c r="A168" s="729" t="s">
        <v>3063</v>
      </c>
      <c r="B168" s="724" t="s">
        <v>655</v>
      </c>
      <c r="C168" s="725" t="s">
        <v>2139</v>
      </c>
      <c r="D168" s="729" t="s">
        <v>1968</v>
      </c>
    </row>
    <row r="169" s="202" customFormat="1" ht="20.25" spans="1:4">
      <c r="A169" s="729" t="s">
        <v>3064</v>
      </c>
      <c r="B169" s="724" t="s">
        <v>1287</v>
      </c>
      <c r="C169" s="725" t="s">
        <v>2139</v>
      </c>
      <c r="D169" s="729" t="s">
        <v>1968</v>
      </c>
    </row>
    <row r="170" s="202" customFormat="1" ht="20.25" spans="1:4">
      <c r="A170" s="729" t="s">
        <v>3065</v>
      </c>
      <c r="B170" s="724" t="s">
        <v>1151</v>
      </c>
      <c r="C170" s="725" t="s">
        <v>2139</v>
      </c>
      <c r="D170" s="725" t="s">
        <v>2139</v>
      </c>
    </row>
    <row r="171" s="202" customFormat="1" ht="20.25" spans="1:4">
      <c r="A171" s="729" t="s">
        <v>3046</v>
      </c>
      <c r="B171" s="724" t="s">
        <v>667</v>
      </c>
      <c r="C171" s="725" t="s">
        <v>2369</v>
      </c>
      <c r="D171" s="725" t="s">
        <v>2369</v>
      </c>
    </row>
    <row r="172" s="202" customFormat="1" ht="20.25" spans="1:4">
      <c r="A172" s="729" t="s">
        <v>2925</v>
      </c>
      <c r="B172" s="724" t="s">
        <v>643</v>
      </c>
      <c r="C172" s="725" t="s">
        <v>2369</v>
      </c>
      <c r="D172" s="725" t="s">
        <v>2369</v>
      </c>
    </row>
    <row r="173" s="202" customFormat="1" ht="20.25" spans="1:4">
      <c r="A173" s="729" t="s">
        <v>3022</v>
      </c>
      <c r="B173" s="724" t="s">
        <v>699</v>
      </c>
      <c r="C173" s="725" t="s">
        <v>2369</v>
      </c>
      <c r="D173" s="725" t="s">
        <v>2369</v>
      </c>
    </row>
    <row r="174" s="202" customFormat="1" ht="20.25" spans="1:4">
      <c r="A174" s="729" t="s">
        <v>2245</v>
      </c>
      <c r="B174" s="724" t="s">
        <v>651</v>
      </c>
      <c r="C174" s="725" t="s">
        <v>2369</v>
      </c>
      <c r="D174" s="725" t="s">
        <v>2369</v>
      </c>
    </row>
    <row r="175" s="202" customFormat="1" ht="20.25" spans="1:4">
      <c r="A175" s="729" t="s">
        <v>2503</v>
      </c>
      <c r="B175" s="724" t="s">
        <v>659</v>
      </c>
      <c r="C175" s="725" t="s">
        <v>2369</v>
      </c>
      <c r="D175" s="725" t="s">
        <v>2369</v>
      </c>
    </row>
    <row r="176" s="202" customFormat="1" ht="20.25" spans="1:4">
      <c r="A176" s="729" t="s">
        <v>3058</v>
      </c>
      <c r="B176" s="724" t="s">
        <v>683</v>
      </c>
      <c r="C176" s="725" t="s">
        <v>2369</v>
      </c>
      <c r="D176" s="725" t="s">
        <v>2369</v>
      </c>
    </row>
    <row r="177" s="202" customFormat="1" ht="20.25" spans="1:4">
      <c r="A177" s="729" t="s">
        <v>3009</v>
      </c>
      <c r="B177" s="724" t="s">
        <v>336</v>
      </c>
      <c r="C177" s="725" t="s">
        <v>2369</v>
      </c>
      <c r="D177" s="725" t="s">
        <v>2369</v>
      </c>
    </row>
    <row r="178" s="202" customFormat="1" ht="20.25" spans="1:4">
      <c r="A178" s="729" t="s">
        <v>2568</v>
      </c>
      <c r="B178" s="730" t="s">
        <v>289</v>
      </c>
      <c r="C178" s="725" t="s">
        <v>2141</v>
      </c>
      <c r="D178" s="725" t="s">
        <v>2141</v>
      </c>
    </row>
    <row r="179" s="202" customFormat="1" ht="20.25" spans="1:4">
      <c r="A179" s="729" t="s">
        <v>2501</v>
      </c>
      <c r="B179" s="730" t="s">
        <v>720</v>
      </c>
      <c r="C179" s="725" t="s">
        <v>2141</v>
      </c>
      <c r="D179" s="725" t="s">
        <v>2141</v>
      </c>
    </row>
    <row r="180" s="202" customFormat="1" ht="20.25" spans="1:4">
      <c r="A180" s="729" t="s">
        <v>3066</v>
      </c>
      <c r="B180" s="730" t="s">
        <v>330</v>
      </c>
      <c r="C180" s="725" t="s">
        <v>2141</v>
      </c>
      <c r="D180" s="725" t="s">
        <v>2141</v>
      </c>
    </row>
    <row r="181" s="202" customFormat="1" ht="20.25" spans="1:4">
      <c r="A181" s="729" t="s">
        <v>3067</v>
      </c>
      <c r="B181" s="724" t="s">
        <v>707</v>
      </c>
      <c r="C181" s="725" t="s">
        <v>2141</v>
      </c>
      <c r="D181" s="725" t="s">
        <v>2141</v>
      </c>
    </row>
    <row r="182" s="202" customFormat="1" ht="20.25" spans="1:4">
      <c r="A182" s="729" t="s">
        <v>2331</v>
      </c>
      <c r="B182" s="724" t="s">
        <v>714</v>
      </c>
      <c r="C182" s="725" t="s">
        <v>2141</v>
      </c>
      <c r="D182" s="725" t="s">
        <v>2141</v>
      </c>
    </row>
    <row r="183" s="202" customFormat="1" ht="20.25" spans="1:4">
      <c r="A183" s="729" t="s">
        <v>3068</v>
      </c>
      <c r="B183" s="724" t="s">
        <v>2046</v>
      </c>
      <c r="C183" s="725" t="s">
        <v>2141</v>
      </c>
      <c r="D183" s="725" t="s">
        <v>2141</v>
      </c>
    </row>
    <row r="184" s="202" customFormat="1" ht="20.25" spans="1:4">
      <c r="A184" s="729" t="s">
        <v>2827</v>
      </c>
      <c r="B184" s="724" t="s">
        <v>913</v>
      </c>
      <c r="C184" s="725" t="s">
        <v>2141</v>
      </c>
      <c r="D184" s="725" t="s">
        <v>2141</v>
      </c>
    </row>
    <row r="185" s="202" customFormat="1" ht="20.25" spans="1:4">
      <c r="A185" s="729" t="s">
        <v>3069</v>
      </c>
      <c r="B185" s="724" t="s">
        <v>322</v>
      </c>
      <c r="C185" s="725" t="s">
        <v>2141</v>
      </c>
      <c r="D185" s="725" t="s">
        <v>2141</v>
      </c>
    </row>
    <row r="186" s="202" customFormat="1" ht="20.25" spans="1:4">
      <c r="A186" s="729" t="s">
        <v>3070</v>
      </c>
      <c r="B186" s="724" t="s">
        <v>344</v>
      </c>
      <c r="C186" s="725" t="s">
        <v>2141</v>
      </c>
      <c r="D186" s="725" t="s">
        <v>2141</v>
      </c>
    </row>
    <row r="187" s="202" customFormat="1" ht="20.25" spans="1:4">
      <c r="A187" s="729" t="s">
        <v>3071</v>
      </c>
      <c r="B187" s="724" t="s">
        <v>351</v>
      </c>
      <c r="C187" s="725" t="s">
        <v>2141</v>
      </c>
      <c r="D187" s="725" t="s">
        <v>2141</v>
      </c>
    </row>
    <row r="188" s="202" customFormat="1" ht="20.25" spans="1:4">
      <c r="A188" s="729" t="s">
        <v>3072</v>
      </c>
      <c r="B188" s="724" t="s">
        <v>675</v>
      </c>
      <c r="C188" s="725" t="s">
        <v>2141</v>
      </c>
      <c r="D188" s="725" t="s">
        <v>2141</v>
      </c>
    </row>
    <row r="189" s="202" customFormat="1" ht="20.25" spans="1:4">
      <c r="A189" s="729" t="s">
        <v>3073</v>
      </c>
      <c r="B189" s="724" t="s">
        <v>227</v>
      </c>
      <c r="C189" s="725" t="s">
        <v>2142</v>
      </c>
      <c r="D189" s="725" t="s">
        <v>2142</v>
      </c>
    </row>
    <row r="190" s="202" customFormat="1" ht="20.25" spans="1:4">
      <c r="A190" s="729" t="s">
        <v>3074</v>
      </c>
      <c r="B190" s="724" t="s">
        <v>228</v>
      </c>
      <c r="C190" s="725" t="s">
        <v>2142</v>
      </c>
      <c r="D190" s="725" t="s">
        <v>2142</v>
      </c>
    </row>
    <row r="191" s="202" customFormat="1" ht="20.25" spans="1:4">
      <c r="A191" s="729" t="s">
        <v>3075</v>
      </c>
      <c r="B191" s="724" t="s">
        <v>601</v>
      </c>
      <c r="C191" s="725" t="s">
        <v>2143</v>
      </c>
      <c r="D191" s="725" t="s">
        <v>2143</v>
      </c>
    </row>
    <row r="192" s="202" customFormat="1" ht="20.25" spans="1:4">
      <c r="A192" s="729" t="s">
        <v>3076</v>
      </c>
      <c r="B192" s="724" t="s">
        <v>221</v>
      </c>
      <c r="C192" s="725" t="s">
        <v>2144</v>
      </c>
      <c r="D192" s="725" t="s">
        <v>2144</v>
      </c>
    </row>
    <row r="193" s="202" customFormat="1" ht="20.25" spans="1:4">
      <c r="A193" s="729" t="s">
        <v>2319</v>
      </c>
      <c r="B193" s="724" t="s">
        <v>312</v>
      </c>
      <c r="C193" s="725" t="s">
        <v>2145</v>
      </c>
      <c r="D193" s="725" t="s">
        <v>2145</v>
      </c>
    </row>
    <row r="194" s="202" customFormat="1" ht="20.25" spans="1:4">
      <c r="A194" s="729" t="s">
        <v>3077</v>
      </c>
      <c r="B194" s="724" t="s">
        <v>342</v>
      </c>
      <c r="C194" s="725" t="s">
        <v>2146</v>
      </c>
      <c r="D194" s="725" t="s">
        <v>2146</v>
      </c>
    </row>
    <row r="195" s="202" customFormat="1" ht="20.25" spans="1:4">
      <c r="A195" s="729" t="s">
        <v>3078</v>
      </c>
      <c r="B195" s="724" t="s">
        <v>320</v>
      </c>
      <c r="C195" s="725" t="s">
        <v>2147</v>
      </c>
      <c r="D195" s="725" t="s">
        <v>2147</v>
      </c>
    </row>
    <row r="196" s="202" customFormat="1" ht="20.25" spans="1:4">
      <c r="A196" s="729" t="s">
        <v>3079</v>
      </c>
      <c r="B196" s="724" t="s">
        <v>379</v>
      </c>
      <c r="C196" s="725" t="s">
        <v>2148</v>
      </c>
      <c r="D196" s="725" t="s">
        <v>2148</v>
      </c>
    </row>
    <row r="197" s="202" customFormat="1" ht="20.25" spans="1:4">
      <c r="A197" s="729" t="s">
        <v>2313</v>
      </c>
      <c r="B197" s="724" t="s">
        <v>357</v>
      </c>
      <c r="C197" s="725" t="s">
        <v>2149</v>
      </c>
      <c r="D197" s="729" t="s">
        <v>2149</v>
      </c>
    </row>
    <row r="198" s="202" customFormat="1" ht="20.25" spans="1:4">
      <c r="A198" s="729" t="s">
        <v>2669</v>
      </c>
      <c r="B198" s="730" t="s">
        <v>365</v>
      </c>
      <c r="C198" s="725" t="s">
        <v>2149</v>
      </c>
      <c r="D198" s="729" t="s">
        <v>2149</v>
      </c>
    </row>
    <row r="199" s="202" customFormat="1" ht="20.25" spans="1:4">
      <c r="A199" s="729" t="s">
        <v>2339</v>
      </c>
      <c r="B199" s="724" t="s">
        <v>3080</v>
      </c>
      <c r="C199" s="725" t="s">
        <v>2859</v>
      </c>
      <c r="D199" s="725" t="s">
        <v>2859</v>
      </c>
    </row>
    <row r="200" s="202" customFormat="1" ht="20.25" spans="1:4">
      <c r="A200" s="729" t="s">
        <v>3081</v>
      </c>
      <c r="B200" s="724" t="s">
        <v>334</v>
      </c>
      <c r="C200" s="725" t="s">
        <v>2150</v>
      </c>
      <c r="D200" s="725" t="s">
        <v>2150</v>
      </c>
    </row>
    <row r="201" s="202" customFormat="1" ht="20.25" spans="1:4">
      <c r="A201" s="734" t="s">
        <v>2341</v>
      </c>
      <c r="B201" s="724" t="s">
        <v>328</v>
      </c>
      <c r="C201" s="725" t="s">
        <v>2151</v>
      </c>
      <c r="D201" s="725" t="s">
        <v>2151</v>
      </c>
    </row>
    <row r="202" s="202" customFormat="1" ht="20.25" spans="1:4">
      <c r="A202" s="729" t="s">
        <v>2343</v>
      </c>
      <c r="B202" s="724" t="s">
        <v>820</v>
      </c>
      <c r="C202" s="725" t="s">
        <v>2152</v>
      </c>
      <c r="D202" s="725" t="s">
        <v>2152</v>
      </c>
    </row>
    <row r="203" s="202" customFormat="1" ht="20.25" spans="1:4">
      <c r="A203" s="729" t="s">
        <v>3082</v>
      </c>
      <c r="B203" s="724" t="s">
        <v>2702</v>
      </c>
      <c r="C203" s="725">
        <v>1</v>
      </c>
      <c r="D203" s="725">
        <v>1</v>
      </c>
    </row>
    <row r="204" s="202" customFormat="1" ht="20.25" spans="1:4">
      <c r="A204" s="729" t="s">
        <v>3083</v>
      </c>
      <c r="B204" s="724" t="s">
        <v>3084</v>
      </c>
      <c r="C204" s="725">
        <v>2</v>
      </c>
      <c r="D204" s="72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M19" sqref="M19"/>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576"/>
      <c r="B3" s="577" t="s">
        <v>2842</v>
      </c>
      <c r="C3" s="577"/>
      <c r="D3" s="577"/>
      <c r="E3" s="577"/>
      <c r="F3" s="577"/>
      <c r="G3" s="577"/>
      <c r="H3" s="577"/>
      <c r="I3" s="577"/>
      <c r="J3" s="577"/>
    </row>
    <row r="4" ht="33.75" spans="1:10">
      <c r="A4" s="629" t="s">
        <v>3085</v>
      </c>
      <c r="B4" s="630"/>
      <c r="C4" s="630"/>
      <c r="D4" s="630"/>
      <c r="E4" s="630"/>
      <c r="F4" s="630"/>
      <c r="G4" s="630"/>
      <c r="H4" s="631" t="s">
        <v>99</v>
      </c>
      <c r="I4" s="632"/>
      <c r="J4" s="718"/>
    </row>
    <row r="5" ht="16.5" spans="1:10">
      <c r="A5" s="633" t="s">
        <v>728</v>
      </c>
      <c r="B5" s="634" t="s">
        <v>3086</v>
      </c>
      <c r="C5" s="673" t="s">
        <v>3087</v>
      </c>
      <c r="D5" s="673" t="s">
        <v>3088</v>
      </c>
      <c r="E5" s="673" t="s">
        <v>3089</v>
      </c>
      <c r="F5" s="673" t="s">
        <v>3090</v>
      </c>
      <c r="G5" s="674" t="s">
        <v>3091</v>
      </c>
      <c r="H5" s="674" t="s">
        <v>3092</v>
      </c>
      <c r="I5" s="674" t="s">
        <v>1931</v>
      </c>
      <c r="J5" s="655"/>
    </row>
    <row r="6" ht="20.25" spans="1:10">
      <c r="A6" s="638">
        <v>1</v>
      </c>
      <c r="B6" s="639" t="s">
        <v>855</v>
      </c>
      <c r="C6" s="675">
        <v>50.94</v>
      </c>
      <c r="D6" s="675">
        <v>49.86</v>
      </c>
      <c r="E6" s="675">
        <v>48.77</v>
      </c>
      <c r="F6" s="675">
        <v>47.69</v>
      </c>
      <c r="G6" s="675">
        <v>46.59</v>
      </c>
      <c r="H6" s="676" t="s">
        <v>250</v>
      </c>
      <c r="I6" s="676" t="s">
        <v>250</v>
      </c>
      <c r="J6" s="655"/>
    </row>
    <row r="7" ht="20.25" spans="1:10">
      <c r="A7" s="638">
        <v>2</v>
      </c>
      <c r="B7" s="639" t="s">
        <v>247</v>
      </c>
      <c r="C7" s="675">
        <v>51.12</v>
      </c>
      <c r="D7" s="675">
        <v>49.96</v>
      </c>
      <c r="E7" s="675">
        <v>48.93</v>
      </c>
      <c r="F7" s="675">
        <v>47.93</v>
      </c>
      <c r="G7" s="675">
        <v>46.74</v>
      </c>
      <c r="H7" s="676" t="s">
        <v>250</v>
      </c>
      <c r="I7" s="676" t="s">
        <v>250</v>
      </c>
      <c r="J7" s="655"/>
    </row>
    <row r="8" ht="20.25" spans="1:10">
      <c r="A8" s="638">
        <v>3</v>
      </c>
      <c r="B8" s="677" t="s">
        <v>227</v>
      </c>
      <c r="C8" s="675">
        <v>55.22</v>
      </c>
      <c r="D8" s="675">
        <v>54.39</v>
      </c>
      <c r="E8" s="675">
        <v>50.53</v>
      </c>
      <c r="F8" s="675">
        <v>50.17</v>
      </c>
      <c r="G8" s="675">
        <v>49.76</v>
      </c>
      <c r="H8" s="676" t="s">
        <v>250</v>
      </c>
      <c r="I8" s="676" t="s">
        <v>250</v>
      </c>
      <c r="J8" s="655"/>
    </row>
    <row r="9" ht="20.25" spans="1:10">
      <c r="A9" s="638">
        <v>4</v>
      </c>
      <c r="B9" s="678" t="s">
        <v>228</v>
      </c>
      <c r="C9" s="675">
        <v>55.22</v>
      </c>
      <c r="D9" s="675">
        <v>54.39</v>
      </c>
      <c r="E9" s="675">
        <v>50.53</v>
      </c>
      <c r="F9" s="675">
        <v>50.17</v>
      </c>
      <c r="G9" s="675">
        <v>49.76</v>
      </c>
      <c r="H9" s="676" t="s">
        <v>250</v>
      </c>
      <c r="I9" s="676" t="s">
        <v>250</v>
      </c>
      <c r="J9" s="655"/>
    </row>
    <row r="10" ht="20.25" spans="1:10">
      <c r="A10" s="638">
        <v>6</v>
      </c>
      <c r="B10" s="679" t="s">
        <v>621</v>
      </c>
      <c r="C10" s="675">
        <v>51.12</v>
      </c>
      <c r="D10" s="675">
        <v>49.96</v>
      </c>
      <c r="E10" s="675">
        <v>48.93</v>
      </c>
      <c r="F10" s="675">
        <v>47.93</v>
      </c>
      <c r="G10" s="675">
        <v>46.74</v>
      </c>
      <c r="H10" s="676" t="s">
        <v>250</v>
      </c>
      <c r="I10" s="676" t="s">
        <v>250</v>
      </c>
      <c r="J10" s="655"/>
    </row>
    <row r="11" ht="18" customHeight="1" spans="1:10">
      <c r="A11" s="638">
        <v>5</v>
      </c>
      <c r="B11" s="678" t="s">
        <v>601</v>
      </c>
      <c r="C11" s="680" t="s">
        <v>250</v>
      </c>
      <c r="D11" s="680" t="s">
        <v>250</v>
      </c>
      <c r="E11" s="680" t="s">
        <v>250</v>
      </c>
      <c r="F11" s="680" t="s">
        <v>250</v>
      </c>
      <c r="G11" s="680" t="s">
        <v>250</v>
      </c>
      <c r="H11" s="680" t="s">
        <v>250</v>
      </c>
      <c r="I11" s="680" t="s">
        <v>250</v>
      </c>
      <c r="J11" s="655"/>
    </row>
    <row r="12" ht="34.5" customHeight="1" spans="1:10">
      <c r="A12" s="638">
        <v>7</v>
      </c>
      <c r="B12" s="681" t="s">
        <v>3093</v>
      </c>
      <c r="C12" s="682">
        <v>42.1</v>
      </c>
      <c r="D12" s="682">
        <v>41.5</v>
      </c>
      <c r="E12" s="682">
        <v>41.1</v>
      </c>
      <c r="F12" s="682">
        <v>40.8</v>
      </c>
      <c r="G12" s="682">
        <v>40.5</v>
      </c>
      <c r="H12" s="682">
        <v>40.3</v>
      </c>
      <c r="I12" s="682">
        <v>40.5</v>
      </c>
      <c r="J12" s="655"/>
    </row>
    <row r="13" ht="18" spans="1:10">
      <c r="A13" s="638">
        <v>8</v>
      </c>
      <c r="B13" s="683" t="s">
        <v>3094</v>
      </c>
      <c r="C13" s="680" t="s">
        <v>250</v>
      </c>
      <c r="D13" s="680" t="s">
        <v>250</v>
      </c>
      <c r="E13" s="680" t="s">
        <v>250</v>
      </c>
      <c r="F13" s="680" t="s">
        <v>250</v>
      </c>
      <c r="G13" s="680" t="s">
        <v>250</v>
      </c>
      <c r="H13" s="680" t="s">
        <v>250</v>
      </c>
      <c r="I13" s="680" t="s">
        <v>250</v>
      </c>
      <c r="J13" s="655"/>
    </row>
    <row r="14" ht="42.75" spans="1:10">
      <c r="A14" s="638">
        <v>9</v>
      </c>
      <c r="B14" s="681" t="s">
        <v>3095</v>
      </c>
      <c r="C14" s="682">
        <v>47.7</v>
      </c>
      <c r="D14" s="682">
        <v>46.9</v>
      </c>
      <c r="E14" s="682">
        <v>47</v>
      </c>
      <c r="F14" s="682">
        <v>47.9</v>
      </c>
      <c r="G14" s="682">
        <v>47.5</v>
      </c>
      <c r="H14" s="682">
        <v>46.3</v>
      </c>
      <c r="I14" s="682">
        <v>46.3</v>
      </c>
      <c r="J14" s="655"/>
    </row>
    <row r="15" ht="37.5" customHeight="1" spans="1:10">
      <c r="A15" s="638">
        <v>10</v>
      </c>
      <c r="B15" s="684" t="s">
        <v>3096</v>
      </c>
      <c r="C15" s="682">
        <v>50.5</v>
      </c>
      <c r="D15" s="682">
        <v>49.4</v>
      </c>
      <c r="E15" s="682">
        <v>46.7</v>
      </c>
      <c r="F15" s="682">
        <v>45.9</v>
      </c>
      <c r="G15" s="682">
        <v>44.4</v>
      </c>
      <c r="H15" s="682">
        <v>43.5</v>
      </c>
      <c r="I15" s="682">
        <v>43.2</v>
      </c>
      <c r="J15" s="655"/>
    </row>
    <row r="16" ht="18" spans="1:10">
      <c r="A16" s="638">
        <v>11</v>
      </c>
      <c r="B16" s="685" t="s">
        <v>820</v>
      </c>
      <c r="C16" s="686">
        <v>31.5</v>
      </c>
      <c r="D16" s="686">
        <v>31</v>
      </c>
      <c r="E16" s="686">
        <v>30.5</v>
      </c>
      <c r="F16" s="686">
        <v>30.5</v>
      </c>
      <c r="G16" s="680" t="s">
        <v>250</v>
      </c>
      <c r="H16" s="680" t="s">
        <v>250</v>
      </c>
      <c r="I16" s="680" t="s">
        <v>250</v>
      </c>
      <c r="J16" s="655"/>
    </row>
    <row r="17" ht="18" spans="1:10">
      <c r="A17" s="638">
        <v>12</v>
      </c>
      <c r="B17" s="685" t="s">
        <v>312</v>
      </c>
      <c r="C17" s="687">
        <v>31.16</v>
      </c>
      <c r="D17" s="688">
        <v>29.16</v>
      </c>
      <c r="E17" s="688">
        <v>27.96</v>
      </c>
      <c r="F17" s="688">
        <v>27.96</v>
      </c>
      <c r="G17" s="680" t="s">
        <v>250</v>
      </c>
      <c r="H17" s="680" t="s">
        <v>250</v>
      </c>
      <c r="I17" s="680" t="s">
        <v>250</v>
      </c>
      <c r="J17" s="655"/>
    </row>
    <row r="18" ht="18" spans="1:10">
      <c r="A18" s="638">
        <v>13</v>
      </c>
      <c r="B18" s="685" t="s">
        <v>328</v>
      </c>
      <c r="C18" s="689">
        <v>28.14</v>
      </c>
      <c r="D18" s="689">
        <v>25.93</v>
      </c>
      <c r="E18" s="689">
        <v>25.14</v>
      </c>
      <c r="F18" s="689">
        <v>25.14</v>
      </c>
      <c r="G18" s="680" t="s">
        <v>250</v>
      </c>
      <c r="H18" s="680" t="s">
        <v>250</v>
      </c>
      <c r="I18" s="680" t="s">
        <v>250</v>
      </c>
      <c r="J18" s="655"/>
    </row>
    <row r="19" ht="18" spans="1:10">
      <c r="A19" s="638">
        <v>14</v>
      </c>
      <c r="B19" s="690" t="s">
        <v>342</v>
      </c>
      <c r="C19" s="687">
        <v>31.33</v>
      </c>
      <c r="D19" s="688">
        <v>29.32</v>
      </c>
      <c r="E19" s="688">
        <v>26.3</v>
      </c>
      <c r="F19" s="688">
        <v>26.19</v>
      </c>
      <c r="G19" s="680" t="s">
        <v>250</v>
      </c>
      <c r="H19" s="680" t="s">
        <v>250</v>
      </c>
      <c r="I19" s="680" t="s">
        <v>250</v>
      </c>
      <c r="J19" s="655"/>
    </row>
    <row r="20" ht="18" spans="1:10">
      <c r="A20" s="638">
        <v>15</v>
      </c>
      <c r="B20" s="690" t="s">
        <v>379</v>
      </c>
      <c r="C20" s="686">
        <v>35.5</v>
      </c>
      <c r="D20" s="686">
        <v>35</v>
      </c>
      <c r="E20" s="686">
        <v>34.5</v>
      </c>
      <c r="F20" s="686">
        <v>34.5</v>
      </c>
      <c r="G20" s="680" t="s">
        <v>250</v>
      </c>
      <c r="H20" s="680" t="s">
        <v>250</v>
      </c>
      <c r="I20" s="680" t="s">
        <v>250</v>
      </c>
      <c r="J20" s="655"/>
    </row>
    <row r="21" ht="18" spans="1:11">
      <c r="A21" s="638">
        <v>16</v>
      </c>
      <c r="B21" s="690" t="s">
        <v>221</v>
      </c>
      <c r="C21" s="691">
        <v>27.4</v>
      </c>
      <c r="D21" s="691">
        <v>25.4</v>
      </c>
      <c r="E21" s="691">
        <v>21.4</v>
      </c>
      <c r="F21" s="691">
        <v>20.3</v>
      </c>
      <c r="G21" s="691">
        <v>19.8</v>
      </c>
      <c r="H21" s="691">
        <v>19.6</v>
      </c>
      <c r="I21" s="680" t="s">
        <v>250</v>
      </c>
      <c r="J21" s="655"/>
      <c r="K21" s="719"/>
    </row>
    <row r="22" ht="18" spans="1:10">
      <c r="A22" s="638">
        <v>17</v>
      </c>
      <c r="B22" s="690" t="s">
        <v>395</v>
      </c>
      <c r="C22" s="692">
        <v>34</v>
      </c>
      <c r="D22" s="692">
        <v>33.5</v>
      </c>
      <c r="E22" s="692">
        <v>31</v>
      </c>
      <c r="F22" s="692">
        <v>30.5</v>
      </c>
      <c r="G22" s="680" t="s">
        <v>250</v>
      </c>
      <c r="H22" s="680" t="s">
        <v>250</v>
      </c>
      <c r="I22" s="680" t="s">
        <v>250</v>
      </c>
      <c r="J22" s="655"/>
    </row>
    <row r="23" ht="18" spans="1:10">
      <c r="A23" s="638">
        <v>18</v>
      </c>
      <c r="B23" s="690" t="s">
        <v>320</v>
      </c>
      <c r="C23" s="687">
        <v>37.17</v>
      </c>
      <c r="D23" s="688">
        <v>35.12</v>
      </c>
      <c r="E23" s="688">
        <v>33.56</v>
      </c>
      <c r="F23" s="688">
        <v>31.58</v>
      </c>
      <c r="G23" s="680" t="s">
        <v>250</v>
      </c>
      <c r="H23" s="680" t="s">
        <v>250</v>
      </c>
      <c r="I23" s="680" t="s">
        <v>250</v>
      </c>
      <c r="J23" s="655"/>
    </row>
    <row r="24" ht="76.5" customHeight="1" spans="1:10">
      <c r="A24" s="638">
        <v>19</v>
      </c>
      <c r="B24" s="693" t="s">
        <v>3097</v>
      </c>
      <c r="C24" s="692" t="s">
        <v>3098</v>
      </c>
      <c r="D24" s="692">
        <v>62</v>
      </c>
      <c r="E24" s="692">
        <v>55</v>
      </c>
      <c r="F24" s="692">
        <v>54</v>
      </c>
      <c r="G24" s="692">
        <v>54</v>
      </c>
      <c r="H24" s="692">
        <v>54</v>
      </c>
      <c r="I24" s="692">
        <v>54</v>
      </c>
      <c r="J24" s="655"/>
    </row>
    <row r="25" ht="18" spans="1:10">
      <c r="A25" s="638">
        <v>20</v>
      </c>
      <c r="B25" s="690" t="s">
        <v>365</v>
      </c>
      <c r="C25" s="680" t="s">
        <v>250</v>
      </c>
      <c r="D25" s="680" t="s">
        <v>250</v>
      </c>
      <c r="E25" s="680" t="s">
        <v>250</v>
      </c>
      <c r="F25" s="680" t="s">
        <v>250</v>
      </c>
      <c r="G25" s="680" t="s">
        <v>250</v>
      </c>
      <c r="H25" s="680" t="s">
        <v>250</v>
      </c>
      <c r="I25" s="680" t="s">
        <v>250</v>
      </c>
      <c r="J25" s="655"/>
    </row>
    <row r="26" ht="36" customHeight="1" spans="1:10">
      <c r="A26" s="694" t="s">
        <v>3099</v>
      </c>
      <c r="B26" s="695"/>
      <c r="C26" s="695"/>
      <c r="D26" s="695"/>
      <c r="E26" s="695"/>
      <c r="F26" s="695"/>
      <c r="G26" s="695"/>
      <c r="H26" s="695"/>
      <c r="I26" s="695"/>
      <c r="J26" s="655"/>
    </row>
    <row r="27" spans="1:10">
      <c r="A27" s="696" t="s">
        <v>3100</v>
      </c>
      <c r="B27" s="697"/>
      <c r="C27" s="697"/>
      <c r="D27" s="697"/>
      <c r="E27" s="697"/>
      <c r="F27" s="697"/>
      <c r="G27" s="697"/>
      <c r="H27" s="697"/>
      <c r="I27" s="697"/>
      <c r="J27" s="655"/>
    </row>
    <row r="28" ht="36" customHeight="1" spans="1:10">
      <c r="A28" s="698" t="s">
        <v>3101</v>
      </c>
      <c r="B28" s="695"/>
      <c r="C28" s="695"/>
      <c r="D28" s="695"/>
      <c r="E28" s="695"/>
      <c r="F28" s="695"/>
      <c r="G28" s="695"/>
      <c r="H28" s="695"/>
      <c r="I28" s="695"/>
      <c r="J28" s="655"/>
    </row>
    <row r="29" spans="1:10">
      <c r="A29" s="699" t="s">
        <v>3102</v>
      </c>
      <c r="B29" s="700"/>
      <c r="C29" s="700"/>
      <c r="D29" s="700"/>
      <c r="E29" s="700"/>
      <c r="F29" s="700"/>
      <c r="G29" s="700"/>
      <c r="H29" s="700"/>
      <c r="I29" s="700"/>
      <c r="J29" s="655"/>
    </row>
    <row r="30" ht="18" customHeight="1" spans="1:10">
      <c r="A30" s="701" t="s">
        <v>3103</v>
      </c>
      <c r="B30" s="701"/>
      <c r="C30" s="701"/>
      <c r="D30" s="701"/>
      <c r="E30" s="701"/>
      <c r="F30" s="701"/>
      <c r="G30" s="701"/>
      <c r="H30" s="701"/>
      <c r="I30" s="701"/>
      <c r="J30" s="655"/>
    </row>
    <row r="31" ht="15" spans="1:10">
      <c r="A31" s="702" t="s">
        <v>3104</v>
      </c>
      <c r="B31" s="702"/>
      <c r="C31" s="702"/>
      <c r="D31" s="702"/>
      <c r="E31" s="703"/>
      <c r="F31" s="703"/>
      <c r="G31" s="655"/>
      <c r="H31" s="655"/>
      <c r="I31" s="655"/>
      <c r="J31" s="655"/>
    </row>
    <row r="32" ht="16.5" spans="1:10">
      <c r="A32" s="703" t="s">
        <v>3105</v>
      </c>
      <c r="B32" s="703"/>
      <c r="C32" s="703"/>
      <c r="D32" s="703"/>
      <c r="E32" s="703"/>
      <c r="F32" s="703"/>
      <c r="G32" s="655"/>
      <c r="H32" s="655"/>
      <c r="I32" s="655"/>
      <c r="J32" s="655"/>
    </row>
    <row r="33" ht="16.5" spans="1:10">
      <c r="A33" s="704" t="s">
        <v>3106</v>
      </c>
      <c r="B33" s="704"/>
      <c r="C33" s="704"/>
      <c r="D33" s="704"/>
      <c r="E33" s="703"/>
      <c r="F33" s="703"/>
      <c r="G33" s="655"/>
      <c r="H33" s="655"/>
      <c r="I33" s="655"/>
      <c r="J33" s="655"/>
    </row>
    <row r="34" ht="16.5" spans="1:10">
      <c r="A34" s="705" t="s">
        <v>3107</v>
      </c>
      <c r="B34" s="703"/>
      <c r="C34" s="703"/>
      <c r="D34" s="703"/>
      <c r="E34" s="703"/>
      <c r="F34" s="703"/>
      <c r="G34" s="655"/>
      <c r="H34" s="655"/>
      <c r="I34" s="655"/>
      <c r="J34" s="655"/>
    </row>
    <row r="35" ht="33" customHeight="1" spans="1:10">
      <c r="A35" s="706" t="s">
        <v>3108</v>
      </c>
      <c r="B35" s="706"/>
      <c r="C35" s="706"/>
      <c r="D35" s="706"/>
      <c r="E35" s="706"/>
      <c r="F35" s="706"/>
      <c r="G35" s="655"/>
      <c r="H35" s="655"/>
      <c r="I35" s="655"/>
      <c r="J35" s="655"/>
    </row>
    <row r="36" ht="51" customHeight="1" spans="1:10">
      <c r="A36" s="707" t="s">
        <v>3109</v>
      </c>
      <c r="B36" s="707"/>
      <c r="C36" s="707"/>
      <c r="D36" s="707"/>
      <c r="E36" s="707"/>
      <c r="F36" s="707"/>
      <c r="G36" s="655"/>
      <c r="H36" s="655"/>
      <c r="I36" s="655"/>
      <c r="J36" s="655"/>
    </row>
    <row r="37" ht="16.5" spans="1:10">
      <c r="A37" s="705" t="s">
        <v>3110</v>
      </c>
      <c r="B37" s="703"/>
      <c r="C37" s="703"/>
      <c r="D37" s="703"/>
      <c r="E37" s="703"/>
      <c r="F37" s="703"/>
      <c r="G37" s="655"/>
      <c r="H37" s="655"/>
      <c r="I37" s="655"/>
      <c r="J37" s="655"/>
    </row>
    <row r="38" ht="16.5" spans="1:10">
      <c r="A38" s="703" t="s">
        <v>3111</v>
      </c>
      <c r="B38" s="703"/>
      <c r="C38" s="703"/>
      <c r="D38" s="703"/>
      <c r="E38" s="703"/>
      <c r="F38" s="703"/>
      <c r="G38" s="655"/>
      <c r="H38" s="655"/>
      <c r="I38" s="655"/>
      <c r="J38" s="655"/>
    </row>
    <row r="39" ht="16.5" spans="1:10">
      <c r="A39" s="703" t="s">
        <v>3112</v>
      </c>
      <c r="B39" s="703"/>
      <c r="C39" s="703"/>
      <c r="D39" s="703"/>
      <c r="E39" s="703"/>
      <c r="F39" s="703"/>
      <c r="G39" s="655"/>
      <c r="H39" s="655"/>
      <c r="I39" s="655"/>
      <c r="J39" s="655"/>
    </row>
    <row r="40" ht="15" spans="1:10">
      <c r="A40" s="703" t="s">
        <v>3113</v>
      </c>
      <c r="B40" s="703"/>
      <c r="C40" s="703"/>
      <c r="D40" s="703"/>
      <c r="E40" s="703"/>
      <c r="F40" s="703"/>
      <c r="G40" s="655"/>
      <c r="H40" s="655"/>
      <c r="I40" s="655"/>
      <c r="J40" s="655"/>
    </row>
    <row r="41" ht="54" customHeight="1" spans="1:10">
      <c r="A41" s="707" t="s">
        <v>3114</v>
      </c>
      <c r="B41" s="707"/>
      <c r="C41" s="707"/>
      <c r="D41" s="707"/>
      <c r="E41" s="707"/>
      <c r="F41" s="707"/>
      <c r="G41" s="655"/>
      <c r="H41" s="655"/>
      <c r="I41" s="655"/>
      <c r="J41" s="655"/>
    </row>
    <row r="42" ht="16.5" spans="1:10">
      <c r="A42" s="703" t="s">
        <v>3115</v>
      </c>
      <c r="B42" s="703"/>
      <c r="C42" s="703"/>
      <c r="D42" s="703"/>
      <c r="E42" s="703"/>
      <c r="F42" s="703"/>
      <c r="G42" s="655"/>
      <c r="H42" s="655"/>
      <c r="I42" s="655"/>
      <c r="J42" s="655"/>
    </row>
    <row r="43" ht="15" spans="1:10">
      <c r="A43" s="705" t="s">
        <v>3116</v>
      </c>
      <c r="B43" s="703"/>
      <c r="C43" s="703"/>
      <c r="D43" s="703"/>
      <c r="E43" s="703"/>
      <c r="F43" s="703"/>
      <c r="G43" s="655"/>
      <c r="H43" s="655"/>
      <c r="I43" s="655"/>
      <c r="J43" s="655"/>
    </row>
    <row r="44" ht="15" spans="1:10">
      <c r="A44" s="704" t="s">
        <v>3117</v>
      </c>
      <c r="B44" s="708"/>
      <c r="C44" s="708"/>
      <c r="D44" s="708"/>
      <c r="E44" s="708"/>
      <c r="F44" s="703"/>
      <c r="G44" s="655"/>
      <c r="H44" s="655"/>
      <c r="I44" s="655"/>
      <c r="J44" s="655"/>
    </row>
    <row r="45" ht="15" spans="1:10">
      <c r="A45" s="704" t="s">
        <v>3118</v>
      </c>
      <c r="B45" s="704"/>
      <c r="C45" s="704"/>
      <c r="D45" s="704"/>
      <c r="E45" s="704"/>
      <c r="F45" s="704"/>
      <c r="G45" s="655"/>
      <c r="H45" s="655"/>
      <c r="I45" s="655"/>
      <c r="J45" s="655"/>
    </row>
    <row r="46" spans="1:8">
      <c r="A46" s="709" t="s">
        <v>2898</v>
      </c>
      <c r="B46" s="710"/>
      <c r="C46" s="711"/>
      <c r="D46" s="711"/>
      <c r="E46" s="711"/>
      <c r="F46" s="711"/>
      <c r="G46" s="711"/>
      <c r="H46" s="710"/>
    </row>
    <row r="47" spans="1:8">
      <c r="A47" s="712" t="s">
        <v>2899</v>
      </c>
      <c r="B47" s="713"/>
      <c r="C47" s="714"/>
      <c r="D47" s="715"/>
      <c r="E47" s="715"/>
      <c r="F47" s="715"/>
      <c r="G47" s="715"/>
      <c r="H47" s="650"/>
    </row>
    <row r="48" spans="1:8">
      <c r="A48" s="716" t="s">
        <v>2900</v>
      </c>
      <c r="B48" s="713"/>
      <c r="C48" s="714"/>
      <c r="D48" s="714"/>
      <c r="E48" s="714"/>
      <c r="F48" s="714"/>
      <c r="G48" s="714"/>
      <c r="H48" s="650"/>
    </row>
    <row r="49" spans="1:8">
      <c r="A49" s="717" t="s">
        <v>2901</v>
      </c>
      <c r="B49" s="713"/>
      <c r="C49" s="715"/>
      <c r="D49" s="715"/>
      <c r="E49" s="715"/>
      <c r="F49" s="715"/>
      <c r="G49" s="715"/>
      <c r="H49" s="650"/>
    </row>
    <row r="50" spans="1:8">
      <c r="A50" s="717" t="s">
        <v>2902</v>
      </c>
      <c r="B50" s="713"/>
      <c r="C50" s="715"/>
      <c r="D50" s="715"/>
      <c r="E50" s="715"/>
      <c r="F50" s="715"/>
      <c r="G50" s="715"/>
      <c r="H50" s="650"/>
    </row>
    <row r="51" spans="1:8">
      <c r="A51" s="717" t="s">
        <v>2903</v>
      </c>
      <c r="B51" s="713"/>
      <c r="C51" s="714"/>
      <c r="D51" s="714"/>
      <c r="E51" s="714"/>
      <c r="F51" s="715"/>
      <c r="G51" s="715"/>
      <c r="H51" s="650"/>
    </row>
    <row r="52" spans="1:8">
      <c r="A52" s="717" t="s">
        <v>2904</v>
      </c>
      <c r="B52" s="713"/>
      <c r="C52" s="714"/>
      <c r="D52" s="714"/>
      <c r="E52" s="714"/>
      <c r="F52" s="715"/>
      <c r="G52" s="715"/>
      <c r="H52" s="650"/>
    </row>
    <row r="53" spans="1:8">
      <c r="A53" s="717" t="s">
        <v>2905</v>
      </c>
      <c r="B53" s="713"/>
      <c r="C53" s="714"/>
      <c r="D53" s="714"/>
      <c r="E53" s="714"/>
      <c r="F53" s="715"/>
      <c r="G53" s="715"/>
      <c r="H53" s="650"/>
    </row>
    <row r="54" spans="1:8">
      <c r="A54" s="647" t="s">
        <v>2906</v>
      </c>
      <c r="B54" s="648"/>
      <c r="C54" s="649"/>
      <c r="D54" s="649"/>
      <c r="E54" s="649"/>
      <c r="F54" s="649"/>
      <c r="G54" s="649"/>
      <c r="H54" s="650"/>
    </row>
    <row r="55" spans="1:8">
      <c r="A55" s="651" t="s">
        <v>3119</v>
      </c>
      <c r="B55" s="652"/>
      <c r="C55" s="653"/>
      <c r="D55" s="653"/>
      <c r="E55" s="653"/>
      <c r="F55" s="653"/>
      <c r="G55" s="653"/>
      <c r="H55" s="652"/>
    </row>
    <row r="56" spans="1:1">
      <c r="A56" t="s">
        <v>3120</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A5" sqref="A5:F6"/>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5" t="s">
        <v>95</v>
      </c>
      <c r="B1" s="575"/>
      <c r="C1" s="575"/>
      <c r="D1" s="575"/>
      <c r="E1" s="575"/>
      <c r="F1" s="575"/>
      <c r="G1" s="575"/>
      <c r="H1" s="575"/>
      <c r="I1" s="575"/>
    </row>
    <row r="2" ht="18.75" spans="1:9">
      <c r="A2" s="42" t="s">
        <v>215</v>
      </c>
      <c r="B2" s="42"/>
      <c r="C2" s="42"/>
      <c r="D2" s="42"/>
      <c r="E2" s="42"/>
      <c r="F2" s="42"/>
      <c r="G2" s="42"/>
      <c r="H2" s="42"/>
      <c r="I2" s="42"/>
    </row>
    <row r="3" spans="1:9">
      <c r="A3" s="576"/>
      <c r="B3" s="577" t="s">
        <v>2842</v>
      </c>
      <c r="C3" s="577"/>
      <c r="D3" s="577"/>
      <c r="E3" s="577"/>
      <c r="F3" s="577"/>
      <c r="G3" s="577"/>
      <c r="H3" s="577"/>
      <c r="I3" s="577"/>
    </row>
    <row r="4" ht="31.5" spans="1:8">
      <c r="A4" s="659" t="s">
        <v>3121</v>
      </c>
      <c r="B4" s="659"/>
      <c r="C4" s="659"/>
      <c r="D4" s="659"/>
      <c r="E4" s="659"/>
      <c r="F4" s="659"/>
      <c r="H4" s="660"/>
    </row>
    <row r="5" ht="15" spans="1:6">
      <c r="A5" s="661" t="s">
        <v>2788</v>
      </c>
      <c r="B5" s="661" t="s">
        <v>3122</v>
      </c>
      <c r="C5" s="661" t="s">
        <v>2790</v>
      </c>
      <c r="D5" s="661" t="s">
        <v>2791</v>
      </c>
      <c r="E5" s="661" t="s">
        <v>2792</v>
      </c>
      <c r="F5" s="661" t="s">
        <v>1676</v>
      </c>
    </row>
    <row r="6" ht="15" spans="1:6">
      <c r="A6" s="108" t="s">
        <v>247</v>
      </c>
      <c r="B6" s="662" t="s">
        <v>250</v>
      </c>
      <c r="C6" s="161">
        <v>46</v>
      </c>
      <c r="D6" s="161">
        <v>46</v>
      </c>
      <c r="E6" s="161">
        <v>46</v>
      </c>
      <c r="F6" s="161" t="s">
        <v>250</v>
      </c>
    </row>
    <row r="7" ht="15" spans="1:9">
      <c r="A7" s="108" t="s">
        <v>3123</v>
      </c>
      <c r="B7" s="662" t="s">
        <v>250</v>
      </c>
      <c r="C7" s="662" t="s">
        <v>250</v>
      </c>
      <c r="D7" s="662" t="s">
        <v>250</v>
      </c>
      <c r="E7" s="662" t="s">
        <v>250</v>
      </c>
      <c r="F7" s="662" t="s">
        <v>250</v>
      </c>
      <c r="I7" s="672"/>
    </row>
    <row r="8" ht="15" spans="1:6">
      <c r="A8" s="108" t="s">
        <v>3124</v>
      </c>
      <c r="B8" s="662" t="s">
        <v>250</v>
      </c>
      <c r="C8" s="662" t="s">
        <v>250</v>
      </c>
      <c r="D8" s="662" t="s">
        <v>250</v>
      </c>
      <c r="E8" s="662" t="s">
        <v>250</v>
      </c>
      <c r="F8" s="161" t="s">
        <v>250</v>
      </c>
    </row>
    <row r="9" ht="90.75" customHeight="1" spans="1:6">
      <c r="A9" s="663" t="s">
        <v>3125</v>
      </c>
      <c r="B9" s="662" t="s">
        <v>250</v>
      </c>
      <c r="C9" s="662" t="s">
        <v>250</v>
      </c>
      <c r="D9" s="662" t="s">
        <v>250</v>
      </c>
      <c r="E9" s="662" t="s">
        <v>250</v>
      </c>
      <c r="F9" s="161" t="s">
        <v>250</v>
      </c>
    </row>
    <row r="10" ht="93" customHeight="1" spans="1:6">
      <c r="A10" s="664" t="s">
        <v>3126</v>
      </c>
      <c r="B10" s="662" t="s">
        <v>250</v>
      </c>
      <c r="C10" s="662" t="s">
        <v>250</v>
      </c>
      <c r="D10" s="662" t="s">
        <v>250</v>
      </c>
      <c r="E10" s="662" t="s">
        <v>250</v>
      </c>
      <c r="F10" s="161" t="s">
        <v>250</v>
      </c>
    </row>
    <row r="11" ht="15" spans="1:6">
      <c r="A11" s="665" t="s">
        <v>3127</v>
      </c>
      <c r="B11" s="665"/>
      <c r="C11" s="665"/>
      <c r="D11" s="665"/>
      <c r="E11" s="665"/>
      <c r="F11" s="665"/>
    </row>
    <row r="12" ht="15" spans="1:6">
      <c r="A12" s="666" t="s">
        <v>3128</v>
      </c>
      <c r="B12" s="666"/>
      <c r="C12" s="666"/>
      <c r="D12" s="666"/>
      <c r="E12" s="666"/>
      <c r="F12" s="666"/>
    </row>
    <row r="13" ht="15" spans="1:6">
      <c r="A13" s="667" t="s">
        <v>3129</v>
      </c>
      <c r="B13" s="668"/>
      <c r="C13" s="668"/>
      <c r="D13" s="668"/>
      <c r="E13" s="668"/>
      <c r="F13" s="669"/>
    </row>
    <row r="14" ht="15" spans="1:6">
      <c r="A14" s="670" t="s">
        <v>3130</v>
      </c>
      <c r="B14" s="670"/>
      <c r="C14" s="670"/>
      <c r="D14" s="670"/>
      <c r="E14" s="670"/>
      <c r="F14" s="670"/>
    </row>
    <row r="15" ht="15" spans="1:6">
      <c r="A15" s="671" t="s">
        <v>3131</v>
      </c>
      <c r="B15" s="671"/>
      <c r="C15" s="671"/>
      <c r="D15" s="671"/>
      <c r="E15" s="671"/>
      <c r="F15" s="671"/>
    </row>
    <row r="16" ht="15" spans="1:6">
      <c r="A16" s="671" t="s">
        <v>3132</v>
      </c>
      <c r="B16" s="671"/>
      <c r="C16" s="671"/>
      <c r="D16" s="671"/>
      <c r="E16" s="671"/>
      <c r="F16" s="671"/>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I9" sqref="I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5" t="s">
        <v>95</v>
      </c>
      <c r="B1" s="575"/>
      <c r="C1" s="575"/>
      <c r="D1" s="575"/>
      <c r="E1" s="575"/>
      <c r="F1" s="575"/>
      <c r="G1" s="575"/>
      <c r="H1" s="575"/>
      <c r="I1" s="575"/>
    </row>
    <row r="2" ht="18.75" spans="1:9">
      <c r="A2" s="42" t="s">
        <v>215</v>
      </c>
      <c r="B2" s="42"/>
      <c r="C2" s="42"/>
      <c r="D2" s="42"/>
      <c r="E2" s="42"/>
      <c r="F2" s="42"/>
      <c r="G2" s="42"/>
      <c r="H2" s="42"/>
      <c r="I2" s="42"/>
    </row>
    <row r="3" spans="1:9">
      <c r="A3" s="576"/>
      <c r="B3" s="577" t="s">
        <v>2842</v>
      </c>
      <c r="C3" s="577"/>
      <c r="D3" s="577"/>
      <c r="E3" s="577"/>
      <c r="F3" s="577"/>
      <c r="G3" s="577"/>
      <c r="H3" s="577"/>
      <c r="I3" s="577"/>
    </row>
    <row r="4" ht="33.75" spans="1:9">
      <c r="A4" s="629" t="s">
        <v>3133</v>
      </c>
      <c r="B4" s="630"/>
      <c r="C4" s="630"/>
      <c r="D4" s="630"/>
      <c r="E4" s="630"/>
      <c r="F4" s="630"/>
      <c r="G4" s="631" t="s">
        <v>99</v>
      </c>
      <c r="H4" s="632"/>
      <c r="I4" s="654"/>
    </row>
    <row r="5" ht="32.1" customHeight="1" spans="1:9">
      <c r="A5" s="633" t="s">
        <v>728</v>
      </c>
      <c r="B5" s="634" t="s">
        <v>3086</v>
      </c>
      <c r="C5" s="635" t="s">
        <v>732</v>
      </c>
      <c r="D5" s="636" t="s">
        <v>3134</v>
      </c>
      <c r="E5" s="636" t="s">
        <v>3135</v>
      </c>
      <c r="F5" s="636" t="s">
        <v>2157</v>
      </c>
      <c r="G5" s="636" t="s">
        <v>2158</v>
      </c>
      <c r="H5" s="637"/>
      <c r="I5" s="655"/>
    </row>
    <row r="6" ht="32.1" customHeight="1" spans="1:10">
      <c r="A6" s="638">
        <v>1</v>
      </c>
      <c r="B6" s="639" t="s">
        <v>247</v>
      </c>
      <c r="C6" s="640">
        <v>57.5</v>
      </c>
      <c r="D6" s="640">
        <v>51.5</v>
      </c>
      <c r="E6" s="640">
        <v>49.5</v>
      </c>
      <c r="F6" s="640">
        <v>49.5</v>
      </c>
      <c r="G6" s="640">
        <v>49.5</v>
      </c>
      <c r="H6" s="641"/>
      <c r="I6" s="655"/>
      <c r="J6" s="656"/>
    </row>
    <row r="7" ht="32.1" customHeight="1" spans="1:10">
      <c r="A7" s="638">
        <v>2</v>
      </c>
      <c r="B7" s="639" t="s">
        <v>3124</v>
      </c>
      <c r="C7" s="640">
        <v>55.5</v>
      </c>
      <c r="D7" s="640">
        <v>47.5</v>
      </c>
      <c r="E7" s="640">
        <v>44.5</v>
      </c>
      <c r="F7" s="640">
        <v>41</v>
      </c>
      <c r="G7" s="640">
        <v>41</v>
      </c>
      <c r="H7" s="642"/>
      <c r="I7" s="655"/>
      <c r="J7" s="657"/>
    </row>
    <row r="8" ht="32.1" customHeight="1" spans="1:10">
      <c r="A8" s="638">
        <v>3</v>
      </c>
      <c r="B8" s="639" t="s">
        <v>357</v>
      </c>
      <c r="C8" s="640">
        <v>55.5</v>
      </c>
      <c r="D8" s="640">
        <v>47.5</v>
      </c>
      <c r="E8" s="640">
        <v>44.5</v>
      </c>
      <c r="F8" s="640">
        <v>41</v>
      </c>
      <c r="G8" s="640">
        <v>41</v>
      </c>
      <c r="H8" s="642"/>
      <c r="I8" s="655"/>
      <c r="J8" s="658"/>
    </row>
    <row r="9" ht="41.1" customHeight="1" spans="1:10">
      <c r="A9" s="638">
        <v>4</v>
      </c>
      <c r="B9" s="639" t="s">
        <v>365</v>
      </c>
      <c r="C9" s="640">
        <v>55.5</v>
      </c>
      <c r="D9" s="640">
        <v>47.5</v>
      </c>
      <c r="E9" s="640">
        <v>44.5</v>
      </c>
      <c r="F9" s="640">
        <v>41</v>
      </c>
      <c r="G9" s="640">
        <v>41</v>
      </c>
      <c r="H9" s="642"/>
      <c r="J9" s="655"/>
    </row>
    <row r="10" ht="20.1" customHeight="1" spans="1:9">
      <c r="A10" s="621" t="s">
        <v>3136</v>
      </c>
      <c r="B10" s="621"/>
      <c r="C10" s="621"/>
      <c r="D10" s="621"/>
      <c r="E10" s="621"/>
      <c r="F10" s="621"/>
      <c r="G10" s="621"/>
      <c r="H10" s="643"/>
      <c r="I10" s="655"/>
    </row>
    <row r="11" s="621" customFormat="1" ht="18" customHeight="1" spans="1:1">
      <c r="A11" s="621" t="s">
        <v>751</v>
      </c>
    </row>
    <row r="12" s="621" customFormat="1" ht="18" customHeight="1" spans="1:3">
      <c r="A12" s="644" t="s">
        <v>3137</v>
      </c>
      <c r="B12" s="644"/>
      <c r="C12" s="644"/>
    </row>
    <row r="13" s="621" customFormat="1" ht="18" customHeight="1" spans="1:3">
      <c r="A13" s="645" t="s">
        <v>3138</v>
      </c>
      <c r="B13" s="645"/>
      <c r="C13" s="645"/>
    </row>
    <row r="14" s="621" customFormat="1" ht="18" customHeight="1" spans="1:1">
      <c r="A14" s="621" t="s">
        <v>2777</v>
      </c>
    </row>
    <row r="15" s="621" customFormat="1" ht="39.95" customHeight="1" spans="1:10">
      <c r="A15" s="646" t="s">
        <v>3139</v>
      </c>
      <c r="B15" s="646"/>
      <c r="C15" s="646"/>
      <c r="D15" s="646"/>
      <c r="E15" s="646"/>
      <c r="F15" s="646"/>
      <c r="G15" s="646"/>
      <c r="H15" s="646"/>
      <c r="I15" s="646"/>
      <c r="J15" s="646"/>
    </row>
    <row r="16" s="621" customFormat="1" ht="18" customHeight="1" spans="1:1">
      <c r="A16" s="621" t="s">
        <v>2779</v>
      </c>
    </row>
    <row r="17" s="621" customFormat="1" ht="18" customHeight="1" spans="1:1">
      <c r="A17" s="621" t="s">
        <v>2780</v>
      </c>
    </row>
    <row r="18" s="621" customFormat="1" ht="18" customHeight="1" spans="1:1">
      <c r="A18" s="621" t="s">
        <v>2781</v>
      </c>
    </row>
    <row r="19" s="621" customFormat="1" ht="18" customHeight="1" spans="1:1">
      <c r="A19" s="621" t="s">
        <v>2782</v>
      </c>
    </row>
    <row r="20" s="621" customFormat="1" ht="18" customHeight="1" spans="1:1">
      <c r="A20" s="621" t="s">
        <v>2783</v>
      </c>
    </row>
    <row r="21" s="621" customFormat="1" ht="18" customHeight="1" spans="1:1">
      <c r="A21" s="621" t="s">
        <v>2784</v>
      </c>
    </row>
    <row r="22" s="621" customFormat="1" ht="13.5" spans="1:1">
      <c r="A22" s="621" t="s">
        <v>2785</v>
      </c>
    </row>
    <row r="23" s="621" customFormat="1" ht="13.5" spans="1:1">
      <c r="A23" s="621" t="s">
        <v>2786</v>
      </c>
    </row>
    <row r="24" spans="1:7">
      <c r="A24" s="647" t="s">
        <v>2906</v>
      </c>
      <c r="B24" s="648"/>
      <c r="C24" s="649"/>
      <c r="D24" s="649"/>
      <c r="E24" s="649"/>
      <c r="F24" s="649"/>
      <c r="G24" s="650"/>
    </row>
    <row r="25" spans="1:7">
      <c r="A25" s="651" t="s">
        <v>2907</v>
      </c>
      <c r="B25" s="652"/>
      <c r="C25" s="653"/>
      <c r="D25" s="653"/>
      <c r="E25" s="653"/>
      <c r="F25" s="653"/>
      <c r="G25" s="65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5" t="s">
        <v>3140</v>
      </c>
      <c r="B1" s="605"/>
      <c r="C1" s="605"/>
      <c r="D1" s="605"/>
      <c r="E1" s="605"/>
      <c r="F1" s="605"/>
      <c r="G1" s="605"/>
      <c r="H1" s="605"/>
      <c r="I1" s="605"/>
      <c r="J1" s="605"/>
      <c r="K1" s="605"/>
      <c r="L1" s="605"/>
      <c r="M1" s="605"/>
      <c r="N1" s="605"/>
      <c r="O1" s="605"/>
      <c r="P1" s="605"/>
      <c r="Q1" s="605"/>
      <c r="R1" s="605"/>
    </row>
    <row r="2" spans="1:18">
      <c r="A2" s="605"/>
      <c r="B2" s="605"/>
      <c r="C2" s="605"/>
      <c r="D2" s="605"/>
      <c r="E2" s="605"/>
      <c r="F2" s="605"/>
      <c r="G2" s="605"/>
      <c r="H2" s="605"/>
      <c r="I2" s="605"/>
      <c r="J2" s="605"/>
      <c r="K2" s="605"/>
      <c r="L2" s="605"/>
      <c r="M2" s="605"/>
      <c r="N2" s="605"/>
      <c r="O2" s="605"/>
      <c r="P2" s="605"/>
      <c r="Q2" s="605"/>
      <c r="R2" s="605"/>
    </row>
    <row r="3" ht="22.5" spans="1:18">
      <c r="A3" s="606" t="s">
        <v>3141</v>
      </c>
      <c r="B3" s="607"/>
      <c r="C3" s="607"/>
      <c r="D3" s="607"/>
      <c r="E3" s="607"/>
      <c r="F3" s="608"/>
      <c r="G3" s="609"/>
      <c r="H3" s="609"/>
      <c r="I3" s="622"/>
      <c r="J3" s="622"/>
      <c r="K3" s="622"/>
      <c r="L3" s="623"/>
      <c r="M3" s="623"/>
      <c r="N3" s="623"/>
      <c r="O3" s="623"/>
      <c r="P3" s="623"/>
      <c r="Q3" s="623"/>
      <c r="R3" s="623"/>
    </row>
    <row r="4" ht="23.25" spans="1:18">
      <c r="A4" s="610" t="s">
        <v>3142</v>
      </c>
      <c r="B4" s="610"/>
      <c r="C4" s="610"/>
      <c r="D4" s="610"/>
      <c r="E4" s="610"/>
      <c r="F4" s="610"/>
      <c r="G4" s="611"/>
      <c r="H4" s="611"/>
      <c r="I4" s="624"/>
      <c r="J4" s="624"/>
      <c r="K4" s="624"/>
      <c r="L4" s="614"/>
      <c r="M4" s="614"/>
      <c r="N4" s="614"/>
      <c r="O4" s="614"/>
      <c r="P4" s="614"/>
      <c r="Q4" s="614"/>
      <c r="R4" s="614"/>
    </row>
    <row r="5" ht="15" spans="1:18">
      <c r="A5" s="608" t="s">
        <v>3143</v>
      </c>
      <c r="B5" s="608"/>
      <c r="C5" s="608"/>
      <c r="D5" s="608"/>
      <c r="E5" s="608"/>
      <c r="F5" s="608"/>
      <c r="G5" s="612"/>
      <c r="H5" s="612"/>
      <c r="I5" s="622"/>
      <c r="J5" s="622"/>
      <c r="K5" s="622"/>
      <c r="L5" s="622"/>
      <c r="M5" s="622"/>
      <c r="N5" s="622"/>
      <c r="O5" s="622"/>
      <c r="P5" s="622"/>
      <c r="Q5" s="622"/>
      <c r="R5" s="622"/>
    </row>
    <row r="6" ht="12.95" customHeight="1" spans="1:18">
      <c r="A6" s="606" t="s">
        <v>3144</v>
      </c>
      <c r="B6" s="606"/>
      <c r="C6" s="606"/>
      <c r="D6" s="606"/>
      <c r="E6" s="606"/>
      <c r="F6" s="608"/>
      <c r="G6" s="612"/>
      <c r="H6" s="612"/>
      <c r="I6" s="622"/>
      <c r="J6" s="622"/>
      <c r="K6" s="622"/>
      <c r="L6" s="622"/>
      <c r="M6" s="622"/>
      <c r="N6" s="622"/>
      <c r="O6" s="622"/>
      <c r="P6" s="622"/>
      <c r="Q6" s="622"/>
      <c r="R6" s="622"/>
    </row>
    <row r="7" ht="15" spans="1:18">
      <c r="A7" s="606" t="s">
        <v>3145</v>
      </c>
      <c r="B7" s="606"/>
      <c r="C7" s="606"/>
      <c r="D7" s="608"/>
      <c r="E7" s="608"/>
      <c r="F7" s="608"/>
      <c r="G7" s="612"/>
      <c r="H7" s="612"/>
      <c r="I7" s="622"/>
      <c r="J7" s="622"/>
      <c r="K7" s="622"/>
      <c r="L7" s="622"/>
      <c r="M7" s="622"/>
      <c r="N7" s="622"/>
      <c r="O7" s="622"/>
      <c r="P7" s="622"/>
      <c r="Q7" s="622"/>
      <c r="R7" s="622"/>
    </row>
    <row r="8" ht="18" customHeight="1" spans="1:18">
      <c r="A8" s="606" t="s">
        <v>3146</v>
      </c>
      <c r="B8" s="608"/>
      <c r="C8" s="608"/>
      <c r="D8" s="608"/>
      <c r="E8" s="608"/>
      <c r="F8" s="608"/>
      <c r="G8" s="612"/>
      <c r="H8" s="612"/>
      <c r="I8" s="622"/>
      <c r="J8" s="622"/>
      <c r="K8" s="622"/>
      <c r="L8" s="622"/>
      <c r="M8" s="622"/>
      <c r="N8" s="622"/>
      <c r="O8" s="622"/>
      <c r="P8" s="622"/>
      <c r="Q8" s="622"/>
      <c r="R8" s="622"/>
    </row>
    <row r="9" ht="15" spans="1:18">
      <c r="A9" s="613" t="s">
        <v>3147</v>
      </c>
      <c r="B9" s="608"/>
      <c r="C9" s="608"/>
      <c r="D9" s="608"/>
      <c r="E9" s="608"/>
      <c r="F9" s="608"/>
      <c r="G9" s="609"/>
      <c r="H9" s="609"/>
      <c r="I9" s="622"/>
      <c r="J9" s="622"/>
      <c r="K9" s="622"/>
      <c r="L9" s="622"/>
      <c r="M9" s="622"/>
      <c r="N9" s="622"/>
      <c r="O9" s="622"/>
      <c r="P9" s="622"/>
      <c r="Q9" s="622"/>
      <c r="R9" s="622"/>
    </row>
    <row r="10" ht="18" customHeight="1" spans="1:18">
      <c r="A10" s="614" t="s">
        <v>3148</v>
      </c>
      <c r="B10" s="614"/>
      <c r="C10" s="614"/>
      <c r="D10" s="614"/>
      <c r="E10" s="614"/>
      <c r="F10" s="614"/>
      <c r="G10" s="614"/>
      <c r="H10" s="614"/>
      <c r="I10" s="621"/>
      <c r="J10" s="621"/>
      <c r="K10" s="621"/>
      <c r="L10" s="622"/>
      <c r="M10" s="622"/>
      <c r="N10" s="622"/>
      <c r="O10" s="622"/>
      <c r="P10" s="622"/>
      <c r="Q10" s="622"/>
      <c r="R10" s="622"/>
    </row>
    <row r="11" spans="1:18">
      <c r="A11" s="614" t="s">
        <v>3149</v>
      </c>
      <c r="B11" s="614"/>
      <c r="C11" s="614"/>
      <c r="D11" s="614"/>
      <c r="E11" s="614"/>
      <c r="F11" s="614"/>
      <c r="G11" s="614"/>
      <c r="H11" s="614"/>
      <c r="I11" s="621"/>
      <c r="J11" s="621"/>
      <c r="K11" s="621"/>
      <c r="L11" s="622"/>
      <c r="M11" s="622"/>
      <c r="N11" s="622"/>
      <c r="O11" s="622"/>
      <c r="P11" s="622"/>
      <c r="Q11" s="622"/>
      <c r="R11" s="622"/>
    </row>
    <row r="12" ht="15" customHeight="1" spans="1:18">
      <c r="A12" s="614" t="s">
        <v>3150</v>
      </c>
      <c r="B12" s="614"/>
      <c r="C12" s="614"/>
      <c r="D12" s="614"/>
      <c r="E12" s="614"/>
      <c r="F12" s="614"/>
      <c r="G12" s="614"/>
      <c r="H12" s="614"/>
      <c r="I12" s="621"/>
      <c r="J12" s="621"/>
      <c r="K12" s="621"/>
      <c r="L12" s="622"/>
      <c r="M12" s="622"/>
      <c r="N12" s="622"/>
      <c r="O12" s="622"/>
      <c r="P12" s="622"/>
      <c r="Q12" s="622"/>
      <c r="R12" s="622"/>
    </row>
    <row r="13" spans="1:18">
      <c r="A13" s="614" t="s">
        <v>3151</v>
      </c>
      <c r="B13" s="614"/>
      <c r="C13" s="614"/>
      <c r="D13" s="614"/>
      <c r="E13" s="614"/>
      <c r="F13" s="614"/>
      <c r="G13" s="614"/>
      <c r="H13" s="614"/>
      <c r="I13" s="621"/>
      <c r="J13" s="621"/>
      <c r="K13" s="621"/>
      <c r="L13" s="622"/>
      <c r="M13" s="622"/>
      <c r="N13" s="622"/>
      <c r="O13" s="622"/>
      <c r="P13" s="622"/>
      <c r="Q13" s="622"/>
      <c r="R13" s="622"/>
    </row>
    <row r="14" ht="18" customHeight="1" spans="1:18">
      <c r="A14" s="614" t="s">
        <v>3152</v>
      </c>
      <c r="B14" s="614"/>
      <c r="C14" s="614"/>
      <c r="D14" s="614"/>
      <c r="E14" s="614"/>
      <c r="F14" s="614"/>
      <c r="G14" s="614"/>
      <c r="H14" s="614"/>
      <c r="I14" s="621"/>
      <c r="J14" s="621"/>
      <c r="K14" s="621"/>
      <c r="L14" s="622"/>
      <c r="M14" s="622"/>
      <c r="N14" s="622"/>
      <c r="O14" s="622"/>
      <c r="P14" s="622"/>
      <c r="Q14" s="622"/>
      <c r="R14" s="622"/>
    </row>
    <row r="15" spans="1:18">
      <c r="A15" s="614" t="s">
        <v>3153</v>
      </c>
      <c r="B15" s="614"/>
      <c r="C15" s="614"/>
      <c r="D15" s="614"/>
      <c r="E15" s="614"/>
      <c r="F15" s="614"/>
      <c r="G15" s="614"/>
      <c r="H15" s="614"/>
      <c r="I15" s="621"/>
      <c r="J15" s="621"/>
      <c r="K15" s="621"/>
      <c r="L15" s="622"/>
      <c r="M15" s="622"/>
      <c r="N15" s="622"/>
      <c r="O15" s="622"/>
      <c r="P15" s="622"/>
      <c r="Q15" s="622"/>
      <c r="R15" s="622"/>
    </row>
    <row r="16" ht="18" customHeight="1" spans="1:18">
      <c r="A16" s="614" t="s">
        <v>3154</v>
      </c>
      <c r="B16" s="614"/>
      <c r="C16" s="614"/>
      <c r="D16" s="614"/>
      <c r="E16" s="614"/>
      <c r="F16" s="614"/>
      <c r="G16" s="614"/>
      <c r="H16" s="614"/>
      <c r="I16" s="621"/>
      <c r="J16" s="621"/>
      <c r="K16" s="621"/>
      <c r="L16" s="622"/>
      <c r="M16" s="622"/>
      <c r="N16" s="622"/>
      <c r="O16" s="622"/>
      <c r="P16" s="622"/>
      <c r="Q16" s="622"/>
      <c r="R16" s="622"/>
    </row>
    <row r="17" ht="18.75" spans="1:18">
      <c r="A17" s="615" t="s">
        <v>3155</v>
      </c>
      <c r="B17" s="615"/>
      <c r="C17" s="615"/>
      <c r="D17" s="615"/>
      <c r="E17" s="615"/>
      <c r="F17" s="615"/>
      <c r="G17" s="616"/>
      <c r="H17" s="616"/>
      <c r="I17" s="625"/>
      <c r="J17" s="625"/>
      <c r="K17" s="625"/>
      <c r="L17" s="626"/>
      <c r="M17" s="626"/>
      <c r="N17" s="626"/>
      <c r="O17" s="626"/>
      <c r="P17" s="626"/>
      <c r="Q17" s="626"/>
      <c r="R17" s="626"/>
    </row>
    <row r="18" ht="17.1" customHeight="1" spans="1:18">
      <c r="A18" s="614" t="s">
        <v>3156</v>
      </c>
      <c r="B18" s="614"/>
      <c r="C18" s="614"/>
      <c r="D18" s="614"/>
      <c r="E18" s="614"/>
      <c r="F18" s="614"/>
      <c r="G18" s="614"/>
      <c r="H18" s="614"/>
      <c r="I18" s="621"/>
      <c r="J18" s="621"/>
      <c r="K18" s="621"/>
      <c r="L18" s="622"/>
      <c r="M18" s="622"/>
      <c r="N18" s="622"/>
      <c r="O18" s="622"/>
      <c r="P18" s="622"/>
      <c r="Q18" s="622"/>
      <c r="R18" s="622"/>
    </row>
    <row r="19" ht="18.75" spans="1:18">
      <c r="A19" s="617" t="s">
        <v>3157</v>
      </c>
      <c r="B19" s="617"/>
      <c r="C19" s="617"/>
      <c r="D19" s="617"/>
      <c r="E19" s="618"/>
      <c r="F19" s="614"/>
      <c r="G19" s="614"/>
      <c r="H19" s="614"/>
      <c r="I19" s="621"/>
      <c r="J19" s="621"/>
      <c r="K19" s="621"/>
      <c r="L19" s="622"/>
      <c r="M19" s="622"/>
      <c r="N19" s="622"/>
      <c r="O19" s="622"/>
      <c r="P19" s="622"/>
      <c r="Q19" s="622"/>
      <c r="R19" s="622"/>
    </row>
    <row r="20" spans="1:18">
      <c r="A20" s="614" t="s">
        <v>3158</v>
      </c>
      <c r="B20" s="614"/>
      <c r="C20" s="614"/>
      <c r="D20" s="614"/>
      <c r="E20" s="614"/>
      <c r="F20" s="614"/>
      <c r="G20" s="614"/>
      <c r="H20" s="614"/>
      <c r="I20" s="621"/>
      <c r="J20" s="621"/>
      <c r="K20" s="621"/>
      <c r="L20" s="622"/>
      <c r="M20" s="622"/>
      <c r="N20" s="622"/>
      <c r="O20" s="622"/>
      <c r="P20" s="622"/>
      <c r="Q20" s="622"/>
      <c r="R20" s="622"/>
    </row>
    <row r="21" spans="1:18">
      <c r="A21" s="614" t="s">
        <v>3159</v>
      </c>
      <c r="B21" s="614"/>
      <c r="C21" s="614"/>
      <c r="D21" s="614"/>
      <c r="E21" s="614"/>
      <c r="F21" s="614"/>
      <c r="G21" s="614"/>
      <c r="H21" s="614"/>
      <c r="I21" s="621"/>
      <c r="J21" s="621"/>
      <c r="K21" s="621"/>
      <c r="L21" s="622"/>
      <c r="M21" s="622"/>
      <c r="N21" s="622"/>
      <c r="O21" s="622"/>
      <c r="P21" s="622"/>
      <c r="Q21" s="622"/>
      <c r="R21" s="622"/>
    </row>
    <row r="22" spans="1:18">
      <c r="A22" s="614" t="s">
        <v>3160</v>
      </c>
      <c r="B22" s="614"/>
      <c r="C22" s="614"/>
      <c r="D22" s="614"/>
      <c r="E22" s="614"/>
      <c r="F22" s="614"/>
      <c r="G22" s="614"/>
      <c r="H22" s="614"/>
      <c r="I22" s="621"/>
      <c r="J22" s="621"/>
      <c r="K22" s="621"/>
      <c r="L22" s="622"/>
      <c r="M22" s="622"/>
      <c r="N22" s="622"/>
      <c r="O22" s="622"/>
      <c r="P22" s="622"/>
      <c r="Q22" s="622"/>
      <c r="R22" s="622"/>
    </row>
    <row r="23" spans="1:18">
      <c r="A23" s="614" t="s">
        <v>3161</v>
      </c>
      <c r="B23" s="614"/>
      <c r="C23" s="614"/>
      <c r="D23" s="614"/>
      <c r="E23" s="614"/>
      <c r="F23" s="614"/>
      <c r="G23" s="614"/>
      <c r="H23" s="614"/>
      <c r="I23" s="621"/>
      <c r="J23" s="621"/>
      <c r="K23" s="621"/>
      <c r="L23" s="622"/>
      <c r="M23" s="622"/>
      <c r="N23" s="622"/>
      <c r="O23" s="622"/>
      <c r="P23" s="622"/>
      <c r="Q23" s="622"/>
      <c r="R23" s="622"/>
    </row>
    <row r="24" spans="1:18">
      <c r="A24" s="614" t="s">
        <v>3162</v>
      </c>
      <c r="B24" s="614"/>
      <c r="C24" s="614"/>
      <c r="D24" s="614"/>
      <c r="E24" s="614"/>
      <c r="F24" s="614"/>
      <c r="G24" s="614"/>
      <c r="H24" s="614"/>
      <c r="I24" s="621"/>
      <c r="J24" s="621"/>
      <c r="K24" s="621"/>
      <c r="L24" s="622"/>
      <c r="M24" s="622"/>
      <c r="N24" s="622"/>
      <c r="O24" s="622"/>
      <c r="P24" s="622"/>
      <c r="Q24" s="622"/>
      <c r="R24" s="622"/>
    </row>
    <row r="25" spans="1:18">
      <c r="A25" s="614" t="s">
        <v>3163</v>
      </c>
      <c r="B25" s="614"/>
      <c r="C25" s="614"/>
      <c r="D25" s="614"/>
      <c r="E25" s="614"/>
      <c r="F25" s="614"/>
      <c r="G25" s="614"/>
      <c r="H25" s="614"/>
      <c r="I25" s="621"/>
      <c r="J25" s="621"/>
      <c r="K25" s="621"/>
      <c r="L25" s="614"/>
      <c r="M25" s="614"/>
      <c r="N25" s="614"/>
      <c r="O25" s="614"/>
      <c r="P25" s="614"/>
      <c r="Q25" s="614"/>
      <c r="R25" s="614"/>
    </row>
    <row r="26" spans="1:18">
      <c r="A26" s="614" t="s">
        <v>3164</v>
      </c>
      <c r="B26" s="614"/>
      <c r="C26" s="614"/>
      <c r="D26" s="614"/>
      <c r="E26" s="614"/>
      <c r="F26" s="614"/>
      <c r="G26" s="614"/>
      <c r="H26" s="614"/>
      <c r="I26" s="621"/>
      <c r="J26" s="621"/>
      <c r="K26" s="621"/>
      <c r="L26" s="614"/>
      <c r="M26" s="614"/>
      <c r="N26" s="614"/>
      <c r="O26" s="614"/>
      <c r="P26" s="614"/>
      <c r="Q26" s="614"/>
      <c r="R26" s="614"/>
    </row>
    <row r="27" spans="1:18">
      <c r="A27" s="614" t="s">
        <v>3165</v>
      </c>
      <c r="B27" s="614"/>
      <c r="C27" s="614"/>
      <c r="D27" s="614"/>
      <c r="E27" s="614"/>
      <c r="F27" s="614"/>
      <c r="G27" s="614"/>
      <c r="H27" s="614"/>
      <c r="I27" s="621"/>
      <c r="J27" s="621"/>
      <c r="K27" s="621"/>
      <c r="L27" s="614"/>
      <c r="M27" s="614"/>
      <c r="N27" s="614"/>
      <c r="O27" s="614"/>
      <c r="P27" s="614"/>
      <c r="Q27" s="614"/>
      <c r="R27" s="614"/>
    </row>
    <row r="28" spans="1:18">
      <c r="A28" s="614" t="s">
        <v>3166</v>
      </c>
      <c r="B28" s="614"/>
      <c r="C28" s="614"/>
      <c r="D28" s="614"/>
      <c r="E28" s="614"/>
      <c r="F28" s="614"/>
      <c r="G28" s="614"/>
      <c r="H28" s="614"/>
      <c r="I28" s="621"/>
      <c r="J28" s="621"/>
      <c r="K28" s="621"/>
      <c r="L28" s="614"/>
      <c r="M28" s="614"/>
      <c r="N28" s="614"/>
      <c r="O28" s="614"/>
      <c r="P28" s="614"/>
      <c r="Q28" s="614"/>
      <c r="R28" s="614"/>
    </row>
    <row r="29" spans="1:18">
      <c r="A29" s="614" t="s">
        <v>3167</v>
      </c>
      <c r="B29" s="614"/>
      <c r="C29" s="614"/>
      <c r="D29" s="614"/>
      <c r="E29" s="614"/>
      <c r="F29" s="614"/>
      <c r="G29" s="614"/>
      <c r="H29" s="614"/>
      <c r="I29" s="621"/>
      <c r="J29" s="621"/>
      <c r="K29" s="621"/>
      <c r="L29" s="614"/>
      <c r="M29" s="614"/>
      <c r="N29" s="614"/>
      <c r="O29" s="614"/>
      <c r="P29" s="614"/>
      <c r="Q29" s="614"/>
      <c r="R29" s="614"/>
    </row>
    <row r="30" spans="1:18">
      <c r="A30" s="614" t="s">
        <v>3168</v>
      </c>
      <c r="B30" s="614"/>
      <c r="C30" s="614"/>
      <c r="D30" s="614"/>
      <c r="E30" s="614"/>
      <c r="F30" s="614"/>
      <c r="G30" s="614"/>
      <c r="H30" s="614"/>
      <c r="I30" s="621"/>
      <c r="J30" s="621"/>
      <c r="K30" s="621"/>
      <c r="L30" s="614"/>
      <c r="M30" s="614"/>
      <c r="N30" s="614"/>
      <c r="O30" s="614"/>
      <c r="P30" s="614"/>
      <c r="Q30" s="614"/>
      <c r="R30" s="614"/>
    </row>
    <row r="31" ht="15" spans="1:18">
      <c r="A31" s="606" t="s">
        <v>3169</v>
      </c>
      <c r="B31" s="607"/>
      <c r="C31" s="607"/>
      <c r="D31" s="607"/>
      <c r="E31" s="607"/>
      <c r="F31" s="608"/>
      <c r="G31" s="609"/>
      <c r="H31" s="609"/>
      <c r="I31" s="622"/>
      <c r="J31" s="622"/>
      <c r="K31" s="622"/>
      <c r="L31" s="614"/>
      <c r="M31" s="614"/>
      <c r="N31" s="614"/>
      <c r="O31" s="614"/>
      <c r="P31" s="614"/>
      <c r="Q31" s="614"/>
      <c r="R31" s="614"/>
    </row>
    <row r="32" ht="15" spans="1:18">
      <c r="A32" s="608" t="s">
        <v>3170</v>
      </c>
      <c r="B32" s="608"/>
      <c r="C32" s="608"/>
      <c r="D32" s="608"/>
      <c r="E32" s="608"/>
      <c r="F32" s="608"/>
      <c r="G32" s="612"/>
      <c r="H32" s="612"/>
      <c r="I32" s="622"/>
      <c r="J32" s="622"/>
      <c r="K32" s="622"/>
      <c r="L32" s="614"/>
      <c r="M32" s="614"/>
      <c r="N32" s="614"/>
      <c r="O32" s="614"/>
      <c r="P32" s="614"/>
      <c r="Q32" s="614"/>
      <c r="R32" s="614"/>
    </row>
    <row r="33" ht="15" spans="1:18">
      <c r="A33" s="606" t="s">
        <v>3171</v>
      </c>
      <c r="B33" s="606"/>
      <c r="C33" s="606"/>
      <c r="D33" s="606"/>
      <c r="E33" s="606"/>
      <c r="F33" s="608"/>
      <c r="G33" s="612"/>
      <c r="H33" s="612"/>
      <c r="I33" s="622"/>
      <c r="J33" s="622"/>
      <c r="K33" s="622"/>
      <c r="L33" s="614"/>
      <c r="M33" s="614"/>
      <c r="N33" s="614"/>
      <c r="O33" s="614"/>
      <c r="P33" s="614"/>
      <c r="Q33" s="614"/>
      <c r="R33" s="614"/>
    </row>
    <row r="34" ht="15" spans="1:18">
      <c r="A34" s="606" t="s">
        <v>3172</v>
      </c>
      <c r="B34" s="606"/>
      <c r="C34" s="606"/>
      <c r="D34" s="608"/>
      <c r="E34" s="608"/>
      <c r="F34" s="608"/>
      <c r="G34" s="612"/>
      <c r="H34" s="612"/>
      <c r="I34" s="622"/>
      <c r="J34" s="622"/>
      <c r="K34" s="622"/>
      <c r="L34" s="614"/>
      <c r="M34" s="614"/>
      <c r="N34" s="614"/>
      <c r="O34" s="614"/>
      <c r="P34" s="614"/>
      <c r="Q34" s="614"/>
      <c r="R34" s="614"/>
    </row>
    <row r="35" ht="15" spans="1:18">
      <c r="A35" s="606" t="s">
        <v>3173</v>
      </c>
      <c r="B35" s="608"/>
      <c r="C35" s="608"/>
      <c r="D35" s="608"/>
      <c r="E35" s="608"/>
      <c r="F35" s="608"/>
      <c r="G35" s="612"/>
      <c r="H35" s="612"/>
      <c r="I35" s="622"/>
      <c r="J35" s="622"/>
      <c r="K35" s="622"/>
      <c r="L35" s="614"/>
      <c r="M35" s="614"/>
      <c r="N35" s="614"/>
      <c r="O35" s="614"/>
      <c r="P35" s="614"/>
      <c r="Q35" s="614"/>
      <c r="R35" s="614"/>
    </row>
    <row r="36" ht="16.5" customHeight="1" spans="1:18">
      <c r="A36" s="613" t="s">
        <v>3174</v>
      </c>
      <c r="B36" s="619"/>
      <c r="C36" s="619"/>
      <c r="D36" s="619"/>
      <c r="E36" s="619"/>
      <c r="F36" s="619"/>
      <c r="G36" s="620"/>
      <c r="H36" s="620"/>
      <c r="I36" s="627"/>
      <c r="J36" s="627"/>
      <c r="K36" s="627"/>
      <c r="L36" s="618"/>
      <c r="M36" s="618"/>
      <c r="N36" s="618"/>
      <c r="O36" s="618"/>
      <c r="P36" s="618"/>
      <c r="Q36" s="618"/>
      <c r="R36" s="614"/>
    </row>
    <row r="37" spans="1:18">
      <c r="A37" s="618" t="s">
        <v>3175</v>
      </c>
      <c r="B37" s="618"/>
      <c r="C37" s="618"/>
      <c r="D37" s="618"/>
      <c r="E37" s="618"/>
      <c r="F37" s="618"/>
      <c r="G37" s="618"/>
      <c r="H37" s="618"/>
      <c r="I37" s="628"/>
      <c r="J37" s="628"/>
      <c r="K37" s="628"/>
      <c r="L37" s="618"/>
      <c r="M37" s="618"/>
      <c r="N37" s="618"/>
      <c r="O37" s="618"/>
      <c r="P37" s="618"/>
      <c r="Q37" s="618"/>
      <c r="R37" s="614"/>
    </row>
    <row r="38" spans="1:18">
      <c r="A38" s="618" t="s">
        <v>3176</v>
      </c>
      <c r="B38" s="618"/>
      <c r="C38" s="618"/>
      <c r="D38" s="618"/>
      <c r="E38" s="618"/>
      <c r="F38" s="618"/>
      <c r="G38" s="618"/>
      <c r="H38" s="618"/>
      <c r="I38" s="628"/>
      <c r="J38" s="628"/>
      <c r="K38" s="628"/>
      <c r="L38" s="618"/>
      <c r="M38" s="618"/>
      <c r="N38" s="618"/>
      <c r="O38" s="618"/>
      <c r="P38" s="618"/>
      <c r="Q38" s="618"/>
      <c r="R38" s="614"/>
    </row>
    <row r="39" spans="1:18">
      <c r="A39" s="618" t="s">
        <v>3177</v>
      </c>
      <c r="B39" s="618"/>
      <c r="C39" s="618"/>
      <c r="D39" s="618"/>
      <c r="E39" s="618"/>
      <c r="F39" s="618"/>
      <c r="G39" s="618"/>
      <c r="H39" s="618"/>
      <c r="I39" s="628"/>
      <c r="J39" s="628"/>
      <c r="K39" s="628"/>
      <c r="L39" s="618"/>
      <c r="M39" s="618"/>
      <c r="N39" s="618"/>
      <c r="O39" s="618"/>
      <c r="P39" s="618"/>
      <c r="Q39" s="618"/>
      <c r="R39" s="614"/>
    </row>
    <row r="40" spans="1:18">
      <c r="A40" s="618" t="s">
        <v>3178</v>
      </c>
      <c r="B40" s="618"/>
      <c r="C40" s="618"/>
      <c r="D40" s="618"/>
      <c r="E40" s="618"/>
      <c r="F40" s="618"/>
      <c r="G40" s="618"/>
      <c r="H40" s="618"/>
      <c r="I40" s="628"/>
      <c r="J40" s="628"/>
      <c r="K40" s="628"/>
      <c r="L40" s="618"/>
      <c r="M40" s="618"/>
      <c r="N40" s="618"/>
      <c r="O40" s="618"/>
      <c r="P40" s="618"/>
      <c r="Q40" s="618"/>
      <c r="R40" s="614"/>
    </row>
    <row r="41" spans="1:18">
      <c r="A41" s="614" t="s">
        <v>3179</v>
      </c>
      <c r="B41" s="614"/>
      <c r="C41" s="614"/>
      <c r="D41" s="614"/>
      <c r="E41" s="614"/>
      <c r="F41" s="614"/>
      <c r="G41" s="614"/>
      <c r="H41" s="614"/>
      <c r="I41" s="621"/>
      <c r="J41" s="621"/>
      <c r="K41" s="621"/>
      <c r="L41" s="614"/>
      <c r="M41" s="614"/>
      <c r="N41" s="614"/>
      <c r="O41" s="614"/>
      <c r="P41" s="614"/>
      <c r="Q41" s="614"/>
      <c r="R41" s="614"/>
    </row>
    <row r="42" spans="1:18">
      <c r="A42" s="614" t="s">
        <v>3180</v>
      </c>
      <c r="B42" s="614"/>
      <c r="C42" s="614"/>
      <c r="D42" s="614"/>
      <c r="E42" s="614"/>
      <c r="F42" s="614"/>
      <c r="G42" s="614"/>
      <c r="H42" s="614"/>
      <c r="I42" s="621"/>
      <c r="J42" s="621"/>
      <c r="K42" s="621"/>
      <c r="L42" s="614"/>
      <c r="M42" s="614"/>
      <c r="N42" s="614"/>
      <c r="O42" s="614"/>
      <c r="P42" s="614"/>
      <c r="Q42" s="614"/>
      <c r="R42" s="614"/>
    </row>
    <row r="43" spans="1:18">
      <c r="A43" s="621"/>
      <c r="B43" s="621"/>
      <c r="C43" s="621"/>
      <c r="D43" s="621"/>
      <c r="E43" s="621"/>
      <c r="F43" s="621"/>
      <c r="G43" s="621"/>
      <c r="H43" s="621"/>
      <c r="I43" s="621"/>
      <c r="J43" s="621"/>
      <c r="K43" s="621"/>
      <c r="L43" s="621"/>
      <c r="M43" s="621"/>
      <c r="N43" s="621"/>
      <c r="O43" s="621"/>
      <c r="P43" s="621"/>
      <c r="Q43" s="621"/>
      <c r="R43" s="621"/>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2"/>
  <sheetViews>
    <sheetView workbookViewId="0">
      <selection activeCell="K17" sqref="K17:K18"/>
    </sheetView>
  </sheetViews>
  <sheetFormatPr defaultColWidth="9" defaultRowHeight="14.25"/>
  <cols>
    <col min="4" max="4" width="13.5" customWidth="1"/>
    <col min="5" max="5" width="12.125" customWidth="1"/>
  </cols>
  <sheetData>
    <row r="1" ht="33.75" spans="1:10">
      <c r="A1" s="575" t="s">
        <v>95</v>
      </c>
      <c r="B1" s="575"/>
      <c r="C1" s="575"/>
      <c r="D1" s="575"/>
      <c r="E1" s="575"/>
      <c r="F1" s="575"/>
      <c r="G1" s="575"/>
      <c r="H1" s="575"/>
      <c r="I1" s="575"/>
      <c r="J1" s="575"/>
    </row>
    <row r="2" ht="18.75" spans="1:10">
      <c r="A2" s="42" t="s">
        <v>215</v>
      </c>
      <c r="B2" s="42"/>
      <c r="C2" s="42"/>
      <c r="D2" s="42"/>
      <c r="E2" s="42"/>
      <c r="F2" s="42"/>
      <c r="G2" s="42"/>
      <c r="H2" s="42"/>
      <c r="I2" s="42"/>
      <c r="J2" s="42"/>
    </row>
    <row r="3" spans="1:10">
      <c r="A3" s="576"/>
      <c r="B3" s="577" t="s">
        <v>2842</v>
      </c>
      <c r="C3" s="577"/>
      <c r="D3" s="577"/>
      <c r="E3" s="577"/>
      <c r="F3" s="577"/>
      <c r="G3" s="577"/>
      <c r="H3" s="577"/>
      <c r="I3" s="577"/>
      <c r="J3" s="577"/>
    </row>
    <row r="4" ht="34.5" spans="5:5">
      <c r="E4" s="578" t="s">
        <v>3181</v>
      </c>
    </row>
    <row r="5" ht="18.75" spans="1:17">
      <c r="A5" s="579" t="s">
        <v>771</v>
      </c>
      <c r="B5" s="580" t="s">
        <v>2858</v>
      </c>
      <c r="C5" s="581" t="s">
        <v>2134</v>
      </c>
      <c r="D5" s="580" t="s">
        <v>3182</v>
      </c>
      <c r="E5" s="581" t="s">
        <v>3183</v>
      </c>
      <c r="F5" s="580" t="s">
        <v>2138</v>
      </c>
      <c r="G5" s="581" t="s">
        <v>2139</v>
      </c>
      <c r="H5" s="580" t="s">
        <v>2142</v>
      </c>
      <c r="I5" s="581" t="s">
        <v>2143</v>
      </c>
      <c r="J5" s="580" t="s">
        <v>2144</v>
      </c>
      <c r="K5" s="581" t="s">
        <v>2145</v>
      </c>
      <c r="L5" s="580" t="s">
        <v>2147</v>
      </c>
      <c r="M5" s="581" t="s">
        <v>2148</v>
      </c>
      <c r="N5" s="580" t="s">
        <v>2149</v>
      </c>
      <c r="O5" s="581" t="s">
        <v>2150</v>
      </c>
      <c r="P5" s="580" t="s">
        <v>2151</v>
      </c>
      <c r="Q5" s="601" t="s">
        <v>2152</v>
      </c>
    </row>
    <row r="6" spans="1:17">
      <c r="A6" s="582">
        <v>0.5</v>
      </c>
      <c r="B6" s="583">
        <v>134.8650912125</v>
      </c>
      <c r="C6" s="583">
        <v>129.27227456</v>
      </c>
      <c r="D6" s="584">
        <v>146.8341540875</v>
      </c>
      <c r="E6" s="585">
        <v>146.3118677075</v>
      </c>
      <c r="F6" s="586">
        <v>143.5698642125</v>
      </c>
      <c r="G6" s="586">
        <v>169.270706495</v>
      </c>
      <c r="H6" s="586">
        <v>146.3989154375</v>
      </c>
      <c r="I6" s="586">
        <v>129.315798425</v>
      </c>
      <c r="J6" s="586">
        <v>116.56330598</v>
      </c>
      <c r="K6" s="586">
        <v>101.85223961</v>
      </c>
      <c r="L6" s="586">
        <v>110.6658222725</v>
      </c>
      <c r="M6" s="586">
        <v>125.52922217</v>
      </c>
      <c r="N6" s="586">
        <v>151.78862072</v>
      </c>
      <c r="O6" s="586">
        <v>91.9505603225</v>
      </c>
      <c r="P6" s="586">
        <v>85.9877908175</v>
      </c>
      <c r="Q6" s="602">
        <v>111.2751563825</v>
      </c>
    </row>
    <row r="7" ht="17.25" spans="1:17">
      <c r="A7" s="587">
        <v>1</v>
      </c>
      <c r="B7" s="586">
        <v>173.0184556125</v>
      </c>
      <c r="C7" s="588">
        <v>221.8522321425</v>
      </c>
      <c r="D7" s="584">
        <v>182.74603944</v>
      </c>
      <c r="E7" s="589">
        <v>201.4</v>
      </c>
      <c r="F7" s="586">
        <v>176.1521738925</v>
      </c>
      <c r="G7" s="586">
        <v>227.7714777825</v>
      </c>
      <c r="H7" s="586">
        <v>173.0184556125</v>
      </c>
      <c r="I7" s="586">
        <v>163.726110435</v>
      </c>
      <c r="J7" s="586">
        <v>168.0132111375</v>
      </c>
      <c r="K7" s="586">
        <v>145.7289922575</v>
      </c>
      <c r="L7" s="586">
        <v>155.978862465</v>
      </c>
      <c r="M7" s="586">
        <v>148.2533764275</v>
      </c>
      <c r="N7" s="586">
        <v>227.8947954</v>
      </c>
      <c r="O7" s="586">
        <v>152.9104299825</v>
      </c>
      <c r="P7" s="586">
        <v>122.726629605</v>
      </c>
      <c r="Q7" s="602">
        <v>167.68678215</v>
      </c>
    </row>
    <row r="8" ht="17.25" spans="1:17">
      <c r="A8" s="587">
        <v>1.5</v>
      </c>
      <c r="B8" s="586">
        <v>212.2651922575</v>
      </c>
      <c r="C8" s="588">
        <v>272.34988789</v>
      </c>
      <c r="D8" s="584">
        <v>226.4104483825</v>
      </c>
      <c r="E8" s="589">
        <v>231.08</v>
      </c>
      <c r="F8" s="586">
        <v>218.859057805</v>
      </c>
      <c r="G8" s="586">
        <v>295.50458407</v>
      </c>
      <c r="H8" s="586">
        <v>212.2651922575</v>
      </c>
      <c r="I8" s="586">
        <v>208.8703307875</v>
      </c>
      <c r="J8" s="586">
        <v>213.7667656</v>
      </c>
      <c r="K8" s="586">
        <v>181.64615323</v>
      </c>
      <c r="L8" s="586">
        <v>193.13645359</v>
      </c>
      <c r="M8" s="586">
        <v>187.56539887</v>
      </c>
      <c r="N8" s="586">
        <v>291.61645213</v>
      </c>
      <c r="O8" s="586">
        <v>189.698068255</v>
      </c>
      <c r="P8" s="586">
        <v>156.358787665</v>
      </c>
      <c r="Q8" s="602">
        <v>206.3024227525</v>
      </c>
    </row>
    <row r="9" ht="17.25" spans="1:19">
      <c r="A9" s="587">
        <v>2</v>
      </c>
      <c r="B9" s="586">
        <v>242.301355835</v>
      </c>
      <c r="C9" s="588">
        <v>313.63697057</v>
      </c>
      <c r="D9" s="584">
        <v>260.842522325</v>
      </c>
      <c r="E9" s="589">
        <v>262.88</v>
      </c>
      <c r="F9" s="586">
        <v>253.7698942625</v>
      </c>
      <c r="G9" s="586">
        <v>354.0053553575</v>
      </c>
      <c r="H9" s="586">
        <v>242.301355835</v>
      </c>
      <c r="I9" s="586">
        <v>246.1096940225</v>
      </c>
      <c r="J9" s="586">
        <v>250.26622313</v>
      </c>
      <c r="K9" s="586">
        <v>208.30921727</v>
      </c>
      <c r="L9" s="586">
        <v>221.061709715</v>
      </c>
      <c r="M9" s="586">
        <v>217.6450863125</v>
      </c>
      <c r="N9" s="586">
        <v>331.6195807925</v>
      </c>
      <c r="O9" s="586">
        <v>217.2533715275</v>
      </c>
      <c r="P9" s="586">
        <v>180.7368487925</v>
      </c>
      <c r="Q9" s="602">
        <v>235.6639664225</v>
      </c>
      <c r="S9" s="603"/>
    </row>
    <row r="10" ht="17.25" spans="1:17">
      <c r="A10" s="587">
        <v>2.5</v>
      </c>
      <c r="B10" s="586">
        <v>278.7843270525</v>
      </c>
      <c r="C10" s="588">
        <v>365.4838661325</v>
      </c>
      <c r="D10" s="584">
        <v>309.4251280125</v>
      </c>
      <c r="E10" s="589">
        <v>326.48</v>
      </c>
      <c r="F10" s="586">
        <v>306.748410315</v>
      </c>
      <c r="G10" s="586">
        <v>457.47155481</v>
      </c>
      <c r="H10" s="586">
        <v>283.6589999325</v>
      </c>
      <c r="I10" s="586">
        <v>284.1812863125</v>
      </c>
      <c r="J10" s="586">
        <v>285.29114487</v>
      </c>
      <c r="K10" s="586">
        <v>237.0449405175</v>
      </c>
      <c r="L10" s="586">
        <v>248.4046692825</v>
      </c>
      <c r="M10" s="586">
        <v>251.299006305</v>
      </c>
      <c r="N10" s="586">
        <v>381.5876961825</v>
      </c>
      <c r="O10" s="586">
        <v>246.250237965</v>
      </c>
      <c r="P10" s="586">
        <v>212.649814185</v>
      </c>
      <c r="Q10" s="602">
        <v>265.6401198225</v>
      </c>
    </row>
    <row r="11" ht="17.25" spans="1:17">
      <c r="A11" s="587">
        <v>3</v>
      </c>
      <c r="B11" s="586">
        <v>308.3634900475</v>
      </c>
      <c r="C11" s="586">
        <v>404.790612955</v>
      </c>
      <c r="D11" s="584">
        <v>343.334915575</v>
      </c>
      <c r="E11" s="584">
        <v>342.8343911275</v>
      </c>
      <c r="F11" s="586">
        <v>343.770154225</v>
      </c>
      <c r="G11" s="586">
        <v>519.693616555</v>
      </c>
      <c r="H11" s="586">
        <v>313.69516351</v>
      </c>
      <c r="I11" s="586">
        <v>324.75022522</v>
      </c>
      <c r="J11" s="586">
        <v>316.5024528025</v>
      </c>
      <c r="K11" s="586">
        <v>262.94633692</v>
      </c>
      <c r="L11" s="586">
        <v>275.30711458</v>
      </c>
      <c r="M11" s="586">
        <v>279.5942152825</v>
      </c>
      <c r="N11" s="586">
        <v>418.23948724</v>
      </c>
      <c r="O11" s="586">
        <v>272.95682587</v>
      </c>
      <c r="P11" s="586">
        <v>235.134587185</v>
      </c>
      <c r="Q11" s="602">
        <v>294.0876623275</v>
      </c>
    </row>
    <row r="12" ht="17.25" spans="1:17">
      <c r="A12" s="587">
        <v>3.5</v>
      </c>
      <c r="B12" s="586">
        <v>347.196749975</v>
      </c>
      <c r="C12" s="586">
        <v>453.3296947775</v>
      </c>
      <c r="D12" s="584">
        <v>386.4770381375</v>
      </c>
      <c r="E12" s="584">
        <v>385.845942095</v>
      </c>
      <c r="F12" s="586">
        <v>390.024233135</v>
      </c>
      <c r="G12" s="586">
        <v>591.1262513675</v>
      </c>
      <c r="H12" s="586">
        <v>352.941900155</v>
      </c>
      <c r="I12" s="586">
        <v>374.5514991275</v>
      </c>
      <c r="J12" s="586">
        <v>356.946095735</v>
      </c>
      <c r="K12" s="586">
        <v>298.05830639</v>
      </c>
      <c r="L12" s="586">
        <v>311.420132945</v>
      </c>
      <c r="M12" s="586">
        <v>317.12175926</v>
      </c>
      <c r="N12" s="586">
        <v>478.65333023</v>
      </c>
      <c r="O12" s="586">
        <v>308.895748775</v>
      </c>
      <c r="P12" s="586">
        <v>266.8299332525</v>
      </c>
      <c r="Q12" s="602">
        <v>331.7457779</v>
      </c>
    </row>
    <row r="13" ht="20.25" spans="1:17">
      <c r="A13" s="590">
        <v>4</v>
      </c>
      <c r="B13" s="591">
        <v>376.3189123875</v>
      </c>
      <c r="C13" s="588">
        <v>493.3981092375</v>
      </c>
      <c r="D13" s="584">
        <v>420.3868257</v>
      </c>
      <c r="E13" s="584">
        <v>420.1039205775</v>
      </c>
      <c r="F13" s="586">
        <v>422.867686005</v>
      </c>
      <c r="G13" s="586">
        <v>698.808990105</v>
      </c>
      <c r="H13" s="586">
        <v>384.34906548</v>
      </c>
      <c r="I13" s="586">
        <v>403.41251835</v>
      </c>
      <c r="J13" s="586">
        <v>384.43611321</v>
      </c>
      <c r="K13" s="586">
        <v>319.367935035</v>
      </c>
      <c r="L13" s="586">
        <v>332.1421894125</v>
      </c>
      <c r="M13" s="586">
        <v>341.826249375</v>
      </c>
      <c r="N13" s="586">
        <v>506.491538625</v>
      </c>
      <c r="O13" s="586">
        <v>330.684139935</v>
      </c>
      <c r="P13" s="586">
        <v>285.3975584025</v>
      </c>
      <c r="Q13" s="602">
        <v>354.709313415</v>
      </c>
    </row>
    <row r="14" ht="17.25" spans="1:17">
      <c r="A14" s="587">
        <v>4.5</v>
      </c>
      <c r="B14" s="586">
        <v>415.10864845</v>
      </c>
      <c r="C14" s="586">
        <v>541.980714925</v>
      </c>
      <c r="D14" s="584">
        <v>463.5289482625</v>
      </c>
      <c r="E14" s="584">
        <v>463.15899541</v>
      </c>
      <c r="F14" s="586">
        <v>468.7518120625</v>
      </c>
      <c r="G14" s="586">
        <v>774.6375352825</v>
      </c>
      <c r="H14" s="586">
        <v>423.7046117875</v>
      </c>
      <c r="I14" s="586">
        <v>452.0386479025</v>
      </c>
      <c r="J14" s="586">
        <v>424.6186129525</v>
      </c>
      <c r="K14" s="586">
        <v>354.1534755175</v>
      </c>
      <c r="L14" s="586">
        <v>367.8199691275</v>
      </c>
      <c r="M14" s="586">
        <v>379.0926501625</v>
      </c>
      <c r="N14" s="586">
        <v>566.2307617075</v>
      </c>
      <c r="O14" s="586">
        <v>366.27487192</v>
      </c>
      <c r="P14" s="586">
        <v>316.8535232125</v>
      </c>
      <c r="Q14" s="602">
        <v>391.9757142025</v>
      </c>
    </row>
    <row r="15" ht="17.25" spans="1:17">
      <c r="A15" s="587">
        <v>5</v>
      </c>
      <c r="B15" s="586">
        <v>444.6660495125</v>
      </c>
      <c r="C15" s="586">
        <v>581.352747545</v>
      </c>
      <c r="D15" s="584">
        <v>497.438735825</v>
      </c>
      <c r="E15" s="584">
        <v>496.9817352425</v>
      </c>
      <c r="F15" s="586">
        <v>505.4253650525</v>
      </c>
      <c r="G15" s="586">
        <v>841.23374546</v>
      </c>
      <c r="H15" s="586">
        <v>453.827823095</v>
      </c>
      <c r="I15" s="586">
        <v>491.4106805225</v>
      </c>
      <c r="J15" s="586">
        <v>455.568777695</v>
      </c>
      <c r="K15" s="586">
        <v>379.7284429325</v>
      </c>
      <c r="L15" s="586">
        <v>394.287175775</v>
      </c>
      <c r="M15" s="586">
        <v>407.1049540175</v>
      </c>
      <c r="N15" s="586">
        <v>602.22969479</v>
      </c>
      <c r="O15" s="586">
        <v>392.633268905</v>
      </c>
      <c r="P15" s="586">
        <v>339.098914955</v>
      </c>
      <c r="Q15" s="602">
        <v>420.0315419225</v>
      </c>
    </row>
    <row r="16" ht="17.25" spans="1:17">
      <c r="A16" s="587">
        <v>5.5</v>
      </c>
      <c r="B16" s="586">
        <v>472.0742948775</v>
      </c>
      <c r="C16" s="586">
        <v>732.19467405</v>
      </c>
      <c r="D16" s="584">
        <v>600.6873159525</v>
      </c>
      <c r="E16" s="584">
        <v>587.8042519125</v>
      </c>
      <c r="F16" s="586">
        <v>586.99906041</v>
      </c>
      <c r="G16" s="586">
        <v>989.5295258625</v>
      </c>
      <c r="H16" s="586">
        <v>486.3065987325</v>
      </c>
      <c r="I16" s="586">
        <v>517.6002576675</v>
      </c>
      <c r="J16" s="586">
        <v>479.538637725</v>
      </c>
      <c r="K16" s="586">
        <v>410.1398349825</v>
      </c>
      <c r="L16" s="586">
        <v>434.14324653</v>
      </c>
      <c r="M16" s="586">
        <v>453.163175535</v>
      </c>
      <c r="N16" s="586">
        <v>732.0858643875</v>
      </c>
      <c r="O16" s="586">
        <v>424.65504396</v>
      </c>
      <c r="P16" s="586">
        <v>362.4812028075</v>
      </c>
      <c r="Q16" s="602">
        <v>443.6314491</v>
      </c>
    </row>
    <row r="17" ht="17.25" spans="1:17">
      <c r="A17" s="592">
        <v>6</v>
      </c>
      <c r="B17" s="586">
        <v>494.841973</v>
      </c>
      <c r="C17" s="586">
        <v>759.2276909425</v>
      </c>
      <c r="D17" s="584">
        <v>632.943196645</v>
      </c>
      <c r="E17" s="584">
        <v>618.928512115</v>
      </c>
      <c r="F17" s="586">
        <v>624.6083764975</v>
      </c>
      <c r="G17" s="586">
        <v>1045.636484575</v>
      </c>
      <c r="H17" s="586">
        <v>509.55303937</v>
      </c>
      <c r="I17" s="586">
        <v>546.9182774725</v>
      </c>
      <c r="J17" s="586">
        <v>497.6927861575</v>
      </c>
      <c r="K17" s="586">
        <v>430.7530817875</v>
      </c>
      <c r="L17" s="586">
        <v>455.58344677</v>
      </c>
      <c r="M17" s="586">
        <v>473.0800405</v>
      </c>
      <c r="N17" s="586">
        <v>756.899164165</v>
      </c>
      <c r="O17" s="586">
        <v>445.7688152125</v>
      </c>
      <c r="P17" s="586">
        <v>381.027066025</v>
      </c>
      <c r="Q17" s="602">
        <v>465.3980783275</v>
      </c>
    </row>
    <row r="18" ht="17.25" spans="1:17">
      <c r="A18" s="592">
        <v>6.5</v>
      </c>
      <c r="B18" s="593">
        <v>526.82022419</v>
      </c>
      <c r="C18" s="586">
        <v>795.493042835</v>
      </c>
      <c r="D18" s="584">
        <v>674.4314123375</v>
      </c>
      <c r="E18" s="584">
        <v>659.2851073175</v>
      </c>
      <c r="F18" s="586">
        <v>671.4717895175</v>
      </c>
      <c r="G18" s="586">
        <v>1110.954016355</v>
      </c>
      <c r="H18" s="586">
        <v>542.0318150075</v>
      </c>
      <c r="I18" s="586">
        <v>585.49039421</v>
      </c>
      <c r="J18" s="586">
        <v>525.1010315225</v>
      </c>
      <c r="K18" s="586">
        <v>460.620425525</v>
      </c>
      <c r="L18" s="586">
        <v>486.2777439425</v>
      </c>
      <c r="M18" s="586">
        <v>502.2510023975</v>
      </c>
      <c r="N18" s="586">
        <v>805.4527539425</v>
      </c>
      <c r="O18" s="586">
        <v>476.1366833975</v>
      </c>
      <c r="P18" s="586">
        <v>408.8052642425</v>
      </c>
      <c r="Q18" s="602">
        <v>496.4188044875</v>
      </c>
    </row>
    <row r="19" ht="17.25" spans="1:17">
      <c r="A19" s="592">
        <v>7</v>
      </c>
      <c r="B19" s="593">
        <v>549.5879023125</v>
      </c>
      <c r="C19" s="586">
        <v>822.5260597275</v>
      </c>
      <c r="D19" s="584">
        <v>706.68729303</v>
      </c>
      <c r="E19" s="584">
        <v>690.40936752</v>
      </c>
      <c r="F19" s="586">
        <v>709.081105605</v>
      </c>
      <c r="G19" s="586">
        <v>1167.0609750675</v>
      </c>
      <c r="H19" s="586">
        <v>565.278255645</v>
      </c>
      <c r="I19" s="586">
        <v>614.808414015</v>
      </c>
      <c r="J19" s="586">
        <v>543.2769418875</v>
      </c>
      <c r="K19" s="586">
        <v>481.23367233</v>
      </c>
      <c r="L19" s="586">
        <v>507.7179441825</v>
      </c>
      <c r="M19" s="586">
        <v>522.189629295</v>
      </c>
      <c r="N19" s="586">
        <v>830.26605372</v>
      </c>
      <c r="O19" s="586">
        <v>497.25045465</v>
      </c>
      <c r="P19" s="586">
        <v>427.35112746</v>
      </c>
      <c r="Q19" s="602">
        <v>518.185433715</v>
      </c>
    </row>
    <row r="20" ht="17.25" spans="1:17">
      <c r="A20" s="592">
        <v>7.5</v>
      </c>
      <c r="B20" s="593">
        <v>581.5661535025</v>
      </c>
      <c r="C20" s="586">
        <v>858.7696496875</v>
      </c>
      <c r="D20" s="584">
        <v>748.15374679</v>
      </c>
      <c r="E20" s="584">
        <v>730.7659627225</v>
      </c>
      <c r="F20" s="586">
        <v>755.9227566925</v>
      </c>
      <c r="G20" s="586">
        <v>1232.3785068475</v>
      </c>
      <c r="H20" s="586">
        <v>597.7570312825</v>
      </c>
      <c r="I20" s="586">
        <v>653.3805307525</v>
      </c>
      <c r="J20" s="586">
        <v>570.6851872525</v>
      </c>
      <c r="K20" s="586">
        <v>511.1010160675</v>
      </c>
      <c r="L20" s="586">
        <v>538.412241355</v>
      </c>
      <c r="M20" s="586">
        <v>551.3605911925</v>
      </c>
      <c r="N20" s="586">
        <v>878.8196434975</v>
      </c>
      <c r="O20" s="586">
        <v>527.618322835</v>
      </c>
      <c r="P20" s="586">
        <v>455.1293256775</v>
      </c>
      <c r="Q20" s="602">
        <v>549.206159875</v>
      </c>
    </row>
    <row r="21" ht="17.25" spans="1:17">
      <c r="A21" s="592">
        <v>8</v>
      </c>
      <c r="B21" s="593">
        <v>604.333831625</v>
      </c>
      <c r="C21" s="586">
        <v>885.80266658</v>
      </c>
      <c r="D21" s="584">
        <v>780.4096274825</v>
      </c>
      <c r="E21" s="584">
        <v>761.890222925</v>
      </c>
      <c r="F21" s="586">
        <v>793.53207278</v>
      </c>
      <c r="G21" s="586">
        <v>1288.48546556</v>
      </c>
      <c r="H21" s="586">
        <v>621.00347192</v>
      </c>
      <c r="I21" s="586">
        <v>682.6985505575</v>
      </c>
      <c r="J21" s="586">
        <v>588.8610976175</v>
      </c>
      <c r="K21" s="586">
        <v>531.736024805</v>
      </c>
      <c r="L21" s="586">
        <v>559.852441595</v>
      </c>
      <c r="M21" s="586">
        <v>571.2774561575</v>
      </c>
      <c r="N21" s="586">
        <v>903.632943275</v>
      </c>
      <c r="O21" s="586">
        <v>548.7320940875</v>
      </c>
      <c r="P21" s="586">
        <v>473.6969508275</v>
      </c>
      <c r="Q21" s="602">
        <v>570.9727891025</v>
      </c>
    </row>
    <row r="22" ht="17.25" spans="1:17">
      <c r="A22" s="592">
        <v>8.5</v>
      </c>
      <c r="B22" s="593">
        <v>636.312082815</v>
      </c>
      <c r="C22" s="586">
        <v>922.0680184725</v>
      </c>
      <c r="D22" s="584">
        <v>821.897843175</v>
      </c>
      <c r="E22" s="584">
        <v>802.2468181275</v>
      </c>
      <c r="F22" s="586">
        <v>840.3954858</v>
      </c>
      <c r="G22" s="586">
        <v>1353.80299734</v>
      </c>
      <c r="H22" s="586">
        <v>653.4822475575</v>
      </c>
      <c r="I22" s="586">
        <v>721.270667295</v>
      </c>
      <c r="J22" s="586">
        <v>616.24758105</v>
      </c>
      <c r="K22" s="586">
        <v>561.58160661</v>
      </c>
      <c r="L22" s="586">
        <v>590.5467387675</v>
      </c>
      <c r="M22" s="586">
        <v>600.448418055</v>
      </c>
      <c r="N22" s="586">
        <v>952.1865330525</v>
      </c>
      <c r="O22" s="586">
        <v>579.0999622725</v>
      </c>
      <c r="P22" s="586">
        <v>501.475149045</v>
      </c>
      <c r="Q22" s="602">
        <v>601.9935152625</v>
      </c>
    </row>
    <row r="23" ht="17.25" spans="1:17">
      <c r="A23" s="592">
        <v>9</v>
      </c>
      <c r="B23" s="593">
        <v>654.009230665</v>
      </c>
      <c r="C23" s="586">
        <v>946.6854608575</v>
      </c>
      <c r="D23" s="584">
        <v>938.1112594525</v>
      </c>
      <c r="E23" s="584">
        <v>934.912255375</v>
      </c>
      <c r="F23" s="586">
        <v>948.53522512</v>
      </c>
      <c r="G23" s="586">
        <v>1670.552621605</v>
      </c>
      <c r="H23" s="586">
        <v>670.4830135675</v>
      </c>
      <c r="I23" s="586">
        <v>776.311291315</v>
      </c>
      <c r="J23" s="586">
        <v>700.71033781</v>
      </c>
      <c r="K23" s="586">
        <v>579.3875641225</v>
      </c>
      <c r="L23" s="586">
        <v>618.6896142175</v>
      </c>
      <c r="M23" s="586">
        <v>696.140331985</v>
      </c>
      <c r="N23" s="586">
        <v>1014.0604038775</v>
      </c>
      <c r="O23" s="586">
        <v>611.878129345</v>
      </c>
      <c r="P23" s="586">
        <v>536.2118900425</v>
      </c>
      <c r="Q23" s="602">
        <v>649.5480345025</v>
      </c>
    </row>
    <row r="24" ht="17.25" spans="1:17">
      <c r="A24" s="592">
        <v>9.5</v>
      </c>
      <c r="B24" s="593">
        <v>685.85691026</v>
      </c>
      <c r="C24" s="586">
        <v>982.8855269525</v>
      </c>
      <c r="D24" s="584">
        <v>982.5808598975</v>
      </c>
      <c r="E24" s="584">
        <v>978.7942836425</v>
      </c>
      <c r="F24" s="586">
        <v>998.4670706225</v>
      </c>
      <c r="G24" s="586">
        <v>1746.141785525</v>
      </c>
      <c r="H24" s="586">
        <v>702.787693745</v>
      </c>
      <c r="I24" s="586">
        <v>815.8409330825</v>
      </c>
      <c r="J24" s="586">
        <v>729.0978701375</v>
      </c>
      <c r="K24" s="586">
        <v>609.16786013</v>
      </c>
      <c r="L24" s="586">
        <v>649.5797687825</v>
      </c>
      <c r="M24" s="586">
        <v>726.94343882</v>
      </c>
      <c r="N24" s="586">
        <v>1063.397423225</v>
      </c>
      <c r="O24" s="586">
        <v>642.550664585</v>
      </c>
      <c r="P24" s="586">
        <v>564.42532691</v>
      </c>
      <c r="Q24" s="602">
        <v>681.2651425025</v>
      </c>
    </row>
    <row r="25" ht="17.25" spans="1:17">
      <c r="A25" s="592">
        <v>10</v>
      </c>
      <c r="B25" s="593">
        <v>708.472254855</v>
      </c>
      <c r="C25" s="586">
        <v>1009.87501998</v>
      </c>
      <c r="D25" s="584">
        <v>1017.8181253425</v>
      </c>
      <c r="E25" s="584">
        <v>1013.4657388425</v>
      </c>
      <c r="F25" s="586">
        <v>1039.1883430575</v>
      </c>
      <c r="G25" s="586">
        <v>1812.498614445</v>
      </c>
      <c r="H25" s="586">
        <v>725.881800855</v>
      </c>
      <c r="I25" s="586">
        <v>846.13823985</v>
      </c>
      <c r="J25" s="586">
        <v>748.2313055325</v>
      </c>
      <c r="K25" s="586">
        <v>629.7158211375</v>
      </c>
      <c r="L25" s="586">
        <v>671.215826415</v>
      </c>
      <c r="M25" s="586">
        <v>748.514210655</v>
      </c>
      <c r="N25" s="586">
        <v>1089.015914505</v>
      </c>
      <c r="O25" s="586">
        <v>663.990864825</v>
      </c>
      <c r="P25" s="586">
        <v>583.384666845</v>
      </c>
      <c r="Q25" s="602">
        <v>703.7499155025</v>
      </c>
    </row>
    <row r="26" ht="17.25" spans="1:17">
      <c r="A26" s="592">
        <v>10.5</v>
      </c>
      <c r="B26" s="593">
        <v>737.44735936</v>
      </c>
      <c r="C26" s="586">
        <v>1044.4864650025</v>
      </c>
      <c r="D26" s="584">
        <v>1051.1020924825</v>
      </c>
      <c r="E26" s="584">
        <v>1046.597372455</v>
      </c>
      <c r="F26" s="586">
        <v>1076.41121998</v>
      </c>
      <c r="G26" s="586">
        <v>1850.570206735</v>
      </c>
      <c r="H26" s="586">
        <v>755.1398104825</v>
      </c>
      <c r="I26" s="586">
        <v>875.24391595</v>
      </c>
      <c r="J26" s="586">
        <v>777.83750608</v>
      </c>
      <c r="K26" s="586">
        <v>657.27640003</v>
      </c>
      <c r="L26" s="586">
        <v>699.5163110125</v>
      </c>
      <c r="M26" s="586">
        <v>778.3815543925</v>
      </c>
      <c r="N26" s="586">
        <v>1136.9601701725</v>
      </c>
      <c r="O26" s="586">
        <v>692.18253976</v>
      </c>
      <c r="P26" s="586">
        <v>608.0291467825</v>
      </c>
      <c r="Q26" s="602">
        <v>732.6379722775</v>
      </c>
    </row>
    <row r="27" ht="17.25" spans="1:17">
      <c r="A27" s="592">
        <v>11</v>
      </c>
      <c r="B27" s="593">
        <v>757.1683669325</v>
      </c>
      <c r="C27" s="586">
        <v>1069.8873369575</v>
      </c>
      <c r="D27" s="584">
        <v>1075.1537246225</v>
      </c>
      <c r="E27" s="584">
        <v>1070.4966710675</v>
      </c>
      <c r="F27" s="586">
        <v>1104.423523835</v>
      </c>
      <c r="G27" s="586">
        <v>1879.4312259575</v>
      </c>
      <c r="H27" s="586">
        <v>775.1872470425</v>
      </c>
      <c r="I27" s="586">
        <v>895.11725705</v>
      </c>
      <c r="J27" s="586">
        <v>798.2113716275</v>
      </c>
      <c r="K27" s="586">
        <v>675.626405855</v>
      </c>
      <c r="L27" s="586">
        <v>718.58446061</v>
      </c>
      <c r="M27" s="586">
        <v>799.01656313</v>
      </c>
      <c r="N27" s="586">
        <v>1161.1423739075</v>
      </c>
      <c r="O27" s="586">
        <v>711.1201177625</v>
      </c>
      <c r="P27" s="586">
        <v>623.44129172</v>
      </c>
      <c r="Q27" s="602">
        <v>752.27193212</v>
      </c>
    </row>
    <row r="28" ht="17.25" spans="1:17">
      <c r="A28" s="592">
        <v>11.5</v>
      </c>
      <c r="B28" s="593">
        <v>786.121709505</v>
      </c>
      <c r="C28" s="586">
        <v>1104.5205439125</v>
      </c>
      <c r="D28" s="584">
        <v>1108.4376917625</v>
      </c>
      <c r="E28" s="584">
        <v>1103.62830468</v>
      </c>
      <c r="F28" s="586">
        <v>1141.6464007575</v>
      </c>
      <c r="G28" s="586">
        <v>1917.5028182475</v>
      </c>
      <c r="H28" s="586">
        <v>804.44525667</v>
      </c>
      <c r="I28" s="586">
        <v>924.2011712175</v>
      </c>
      <c r="J28" s="586">
        <v>827.817572175</v>
      </c>
      <c r="K28" s="586">
        <v>703.1869847475</v>
      </c>
      <c r="L28" s="586">
        <v>746.8849452075</v>
      </c>
      <c r="M28" s="586">
        <v>828.8839068675</v>
      </c>
      <c r="N28" s="586">
        <v>1209.086629575</v>
      </c>
      <c r="O28" s="586">
        <v>739.290030765</v>
      </c>
      <c r="P28" s="586">
        <v>648.0857716575</v>
      </c>
      <c r="Q28" s="602">
        <v>781.159988895</v>
      </c>
    </row>
    <row r="29" ht="17.25" spans="1:17">
      <c r="A29" s="592">
        <v>12</v>
      </c>
      <c r="B29" s="593">
        <v>805.86447901</v>
      </c>
      <c r="C29" s="586">
        <v>1129.899653935</v>
      </c>
      <c r="D29" s="584">
        <v>1132.4893239025</v>
      </c>
      <c r="E29" s="584">
        <v>1127.5276032925</v>
      </c>
      <c r="F29" s="586">
        <v>1169.6587046125</v>
      </c>
      <c r="G29" s="586">
        <v>1946.36383747</v>
      </c>
      <c r="H29" s="586">
        <v>824.49269323</v>
      </c>
      <c r="I29" s="586">
        <v>944.0745123175</v>
      </c>
      <c r="J29" s="586">
        <v>848.1914377225</v>
      </c>
      <c r="K29" s="586">
        <v>721.51522864</v>
      </c>
      <c r="L29" s="586">
        <v>765.953094805</v>
      </c>
      <c r="M29" s="586">
        <v>849.518915605</v>
      </c>
      <c r="N29" s="586">
        <v>1233.26883331</v>
      </c>
      <c r="O29" s="586">
        <v>758.2276087675</v>
      </c>
      <c r="P29" s="586">
        <v>663.497916595</v>
      </c>
      <c r="Q29" s="602">
        <v>800.81571067</v>
      </c>
    </row>
    <row r="30" ht="17.25" spans="1:17">
      <c r="A30" s="592">
        <v>12.5</v>
      </c>
      <c r="B30" s="593">
        <v>834.8178215825</v>
      </c>
      <c r="C30" s="586">
        <v>1164.53286089</v>
      </c>
      <c r="D30" s="584">
        <v>1165.7732910425</v>
      </c>
      <c r="E30" s="584">
        <v>1160.6374749725</v>
      </c>
      <c r="F30" s="586">
        <v>1206.9033434675</v>
      </c>
      <c r="G30" s="586">
        <v>1984.43542976</v>
      </c>
      <c r="H30" s="586">
        <v>853.7507028575</v>
      </c>
      <c r="I30" s="586">
        <v>973.1801884175</v>
      </c>
      <c r="J30" s="586">
        <v>877.79763827</v>
      </c>
      <c r="K30" s="586">
        <v>749.097569465</v>
      </c>
      <c r="L30" s="586">
        <v>794.2535794025</v>
      </c>
      <c r="M30" s="586">
        <v>879.36449741</v>
      </c>
      <c r="N30" s="586">
        <v>1281.2130889775</v>
      </c>
      <c r="O30" s="586">
        <v>786.4192837025</v>
      </c>
      <c r="P30" s="586">
        <v>688.1423965325</v>
      </c>
      <c r="Q30" s="602">
        <v>829.6820055125</v>
      </c>
    </row>
    <row r="31" ht="17.25" spans="1:17">
      <c r="A31" s="592">
        <v>13</v>
      </c>
      <c r="B31" s="593">
        <v>868.7058472125</v>
      </c>
      <c r="C31" s="586">
        <v>1188.1710163125</v>
      </c>
      <c r="D31" s="584">
        <v>1317.6545146875</v>
      </c>
      <c r="E31" s="584">
        <v>1312.1705076975</v>
      </c>
      <c r="F31" s="586">
        <v>1288.5805728675</v>
      </c>
      <c r="G31" s="586">
        <v>2102.8685631525</v>
      </c>
      <c r="H31" s="586">
        <v>923.4153455175</v>
      </c>
      <c r="I31" s="586">
        <v>1072.1363922225</v>
      </c>
      <c r="J31" s="586">
        <v>946.1348030475</v>
      </c>
      <c r="K31" s="586">
        <v>799.176472875</v>
      </c>
      <c r="L31" s="586">
        <v>850.708729035</v>
      </c>
      <c r="M31" s="586">
        <v>919.43291187</v>
      </c>
      <c r="N31" s="586">
        <v>1363.826081475</v>
      </c>
      <c r="O31" s="586">
        <v>872.42713767</v>
      </c>
      <c r="P31" s="586">
        <v>717.65627373</v>
      </c>
      <c r="Q31" s="602">
        <v>867.334845465</v>
      </c>
    </row>
    <row r="32" ht="17.25" spans="1:17">
      <c r="A32" s="592">
        <v>13.5</v>
      </c>
      <c r="B32" s="593">
        <v>897.8985710425</v>
      </c>
      <c r="C32" s="586">
        <v>1222.782461335</v>
      </c>
      <c r="D32" s="584">
        <v>1352.8100080225</v>
      </c>
      <c r="E32" s="584">
        <v>1347.1519055725</v>
      </c>
      <c r="F32" s="586">
        <v>1326.8262606175</v>
      </c>
      <c r="G32" s="586">
        <v>2141.832394675</v>
      </c>
      <c r="H32" s="586">
        <v>953.4785466475</v>
      </c>
      <c r="I32" s="586">
        <v>1102.17783142</v>
      </c>
      <c r="J32" s="586">
        <v>976.5026712325</v>
      </c>
      <c r="K32" s="586">
        <v>827.237576215</v>
      </c>
      <c r="L32" s="586">
        <v>879.59678581</v>
      </c>
      <c r="M32" s="586">
        <v>949.6049226625</v>
      </c>
      <c r="N32" s="586">
        <v>1412.7278621725</v>
      </c>
      <c r="O32" s="586">
        <v>901.663385365</v>
      </c>
      <c r="P32" s="586">
        <v>742.40956333</v>
      </c>
      <c r="Q32" s="602">
        <v>896.5058073625</v>
      </c>
    </row>
    <row r="33" ht="17.25" spans="1:17">
      <c r="A33" s="592">
        <v>14</v>
      </c>
      <c r="B33" s="593">
        <v>917.8589598725</v>
      </c>
      <c r="C33" s="586">
        <v>1248.139809425</v>
      </c>
      <c r="D33" s="584">
        <v>1378.711404425</v>
      </c>
      <c r="E33" s="584">
        <v>1372.879206515</v>
      </c>
      <c r="F33" s="586">
        <v>1355.8396133675</v>
      </c>
      <c r="G33" s="586">
        <v>2171.58565313</v>
      </c>
      <c r="H33" s="586">
        <v>974.3094127775</v>
      </c>
      <c r="I33" s="586">
        <v>1122.9869356175</v>
      </c>
      <c r="J33" s="586">
        <v>997.6382044175</v>
      </c>
      <c r="K33" s="586">
        <v>846.0881064875</v>
      </c>
      <c r="L33" s="586">
        <v>899.2742695175</v>
      </c>
      <c r="M33" s="586">
        <v>970.5663603875</v>
      </c>
      <c r="N33" s="586">
        <v>1437.88935287</v>
      </c>
      <c r="O33" s="586">
        <v>921.6890599925</v>
      </c>
      <c r="P33" s="586">
        <v>757.93051793</v>
      </c>
      <c r="Q33" s="602">
        <v>916.44443426</v>
      </c>
    </row>
    <row r="34" ht="17.25" spans="1:17">
      <c r="A34" s="592">
        <v>14.5</v>
      </c>
      <c r="B34" s="593">
        <v>947.0516837025</v>
      </c>
      <c r="C34" s="586">
        <v>1282.729492515</v>
      </c>
      <c r="D34" s="584">
        <v>1413.8451358275</v>
      </c>
      <c r="E34" s="584">
        <v>1407.86060439</v>
      </c>
      <c r="F34" s="586">
        <v>1394.0853011175</v>
      </c>
      <c r="G34" s="586">
        <v>2210.5494846525</v>
      </c>
      <c r="H34" s="586">
        <v>1004.3726139075</v>
      </c>
      <c r="I34" s="586">
        <v>1153.0501367475</v>
      </c>
      <c r="J34" s="586">
        <v>1027.98431067</v>
      </c>
      <c r="K34" s="586">
        <v>874.17097176</v>
      </c>
      <c r="L34" s="586">
        <v>928.184088225</v>
      </c>
      <c r="M34" s="586">
        <v>1000.7601331125</v>
      </c>
      <c r="N34" s="586">
        <v>1486.769371635</v>
      </c>
      <c r="O34" s="586">
        <v>950.9253076875</v>
      </c>
      <c r="P34" s="586">
        <v>782.68380753</v>
      </c>
      <c r="Q34" s="602">
        <v>945.593634225</v>
      </c>
    </row>
    <row r="35" ht="17.25" spans="1:17">
      <c r="A35" s="592">
        <v>15</v>
      </c>
      <c r="B35" s="593">
        <v>966.9903106</v>
      </c>
      <c r="C35" s="586">
        <v>1308.1086025375</v>
      </c>
      <c r="D35" s="584">
        <v>1439.74653223</v>
      </c>
      <c r="E35" s="584">
        <v>1433.5879053325</v>
      </c>
      <c r="F35" s="586">
        <v>1423.1204158</v>
      </c>
      <c r="G35" s="586">
        <v>2240.280981175</v>
      </c>
      <c r="H35" s="586">
        <v>1025.2034800375</v>
      </c>
      <c r="I35" s="586">
        <v>1173.859240945</v>
      </c>
      <c r="J35" s="586">
        <v>1049.119843855</v>
      </c>
      <c r="K35" s="586">
        <v>893.0215020325</v>
      </c>
      <c r="L35" s="586">
        <v>947.83981</v>
      </c>
      <c r="M35" s="586">
        <v>1021.699808905</v>
      </c>
      <c r="N35" s="586">
        <v>1511.9308623325</v>
      </c>
      <c r="O35" s="586">
        <v>970.950982315</v>
      </c>
      <c r="P35" s="586">
        <v>798.20476213</v>
      </c>
      <c r="Q35" s="602">
        <v>965.5322611225</v>
      </c>
    </row>
    <row r="36" ht="17.25" spans="1:17">
      <c r="A36" s="592">
        <v>15.5</v>
      </c>
      <c r="B36" s="593">
        <v>996.18303443</v>
      </c>
      <c r="C36" s="586">
        <v>1342.6982856275</v>
      </c>
      <c r="D36" s="584">
        <v>1474.902025565</v>
      </c>
      <c r="E36" s="584">
        <v>1468.5693032075</v>
      </c>
      <c r="F36" s="586">
        <v>1461.36610355</v>
      </c>
      <c r="G36" s="586">
        <v>2279.2448126975</v>
      </c>
      <c r="H36" s="586">
        <v>1055.2666811675</v>
      </c>
      <c r="I36" s="586">
        <v>1203.9006801425</v>
      </c>
      <c r="J36" s="586">
        <v>1079.48771204</v>
      </c>
      <c r="K36" s="586">
        <v>921.0826053725</v>
      </c>
      <c r="L36" s="586">
        <v>976.7496287075</v>
      </c>
      <c r="M36" s="586">
        <v>1051.89358163</v>
      </c>
      <c r="N36" s="586">
        <v>1560.8108810975</v>
      </c>
      <c r="O36" s="586">
        <v>1000.18723001</v>
      </c>
      <c r="P36" s="586">
        <v>822.9362897975</v>
      </c>
      <c r="Q36" s="602">
        <v>994.70322302</v>
      </c>
    </row>
    <row r="37" ht="17.25" spans="1:17">
      <c r="A37" s="592">
        <v>16</v>
      </c>
      <c r="B37" s="593">
        <v>1028.199533865</v>
      </c>
      <c r="C37" s="586">
        <v>1469.5532868975</v>
      </c>
      <c r="D37" s="584">
        <v>1633.8994011375</v>
      </c>
      <c r="E37" s="584">
        <v>1627.7625361725</v>
      </c>
      <c r="F37" s="586">
        <v>1582.7153358975</v>
      </c>
      <c r="G37" s="586">
        <v>2375.82896586</v>
      </c>
      <c r="H37" s="586">
        <v>1133.91900195</v>
      </c>
      <c r="I37" s="586">
        <v>1331.386777455</v>
      </c>
      <c r="J37" s="586">
        <v>1118.8379827275</v>
      </c>
      <c r="K37" s="586">
        <v>988.28814966</v>
      </c>
      <c r="L37" s="586">
        <v>1010.1153679575</v>
      </c>
      <c r="M37" s="586">
        <v>1124.735466435</v>
      </c>
      <c r="N37" s="586">
        <v>1723.768928385</v>
      </c>
      <c r="O37" s="586">
        <v>1080.90693438</v>
      </c>
      <c r="P37" s="586">
        <v>859.5663189225</v>
      </c>
      <c r="Q37" s="602">
        <v>1063.1274355275</v>
      </c>
    </row>
    <row r="38" ht="17.25" spans="1:17">
      <c r="A38" s="592">
        <v>16.5</v>
      </c>
      <c r="B38" s="593">
        <v>1057.566353155</v>
      </c>
      <c r="C38" s="586">
        <v>1505.6663052625</v>
      </c>
      <c r="D38" s="584">
        <v>1670.817611005</v>
      </c>
      <c r="E38" s="584">
        <v>1664.4848886475</v>
      </c>
      <c r="F38" s="586">
        <v>1622.5278827875</v>
      </c>
      <c r="G38" s="586">
        <v>2415.423893425</v>
      </c>
      <c r="H38" s="586">
        <v>1164.8309184475</v>
      </c>
      <c r="I38" s="586">
        <v>1362.62512294</v>
      </c>
      <c r="J38" s="586">
        <v>1149.4669941025</v>
      </c>
      <c r="K38" s="586">
        <v>1017.0673967725</v>
      </c>
      <c r="L38" s="586">
        <v>1039.2210440575</v>
      </c>
      <c r="M38" s="586">
        <v>1155.6909067975</v>
      </c>
      <c r="N38" s="586">
        <v>1774.73809267</v>
      </c>
      <c r="O38" s="586">
        <v>1111.0354213075</v>
      </c>
      <c r="P38" s="586">
        <v>884.47194205</v>
      </c>
      <c r="Q38" s="602">
        <v>1093.0165411975</v>
      </c>
    </row>
    <row r="39" ht="17.25" spans="1:17">
      <c r="A39" s="592">
        <v>17</v>
      </c>
      <c r="B39" s="593">
        <v>1077.6790755125</v>
      </c>
      <c r="C39" s="586">
        <v>1532.5469886275</v>
      </c>
      <c r="D39" s="584">
        <v>1698.5034858725</v>
      </c>
      <c r="E39" s="584">
        <v>1691.996668055</v>
      </c>
      <c r="F39" s="586">
        <v>1653.1080946775</v>
      </c>
      <c r="G39" s="586">
        <v>2445.7647240575</v>
      </c>
      <c r="H39" s="586">
        <v>1186.510499945</v>
      </c>
      <c r="I39" s="586">
        <v>1384.631133425</v>
      </c>
      <c r="J39" s="586">
        <v>1170.8636704775</v>
      </c>
      <c r="K39" s="586">
        <v>1036.614308885</v>
      </c>
      <c r="L39" s="586">
        <v>1059.0943851575</v>
      </c>
      <c r="M39" s="586">
        <v>1177.4357740925</v>
      </c>
      <c r="N39" s="586">
        <v>1801.9452050225</v>
      </c>
      <c r="O39" s="586">
        <v>1131.9533351675</v>
      </c>
      <c r="P39" s="586">
        <v>900.123468245</v>
      </c>
      <c r="Q39" s="602">
        <v>1113.651549935</v>
      </c>
    </row>
    <row r="40" ht="17.25" spans="1:17">
      <c r="A40" s="592">
        <v>17.5</v>
      </c>
      <c r="B40" s="593">
        <v>1107.0458948025</v>
      </c>
      <c r="C40" s="586">
        <v>1568.6600069925</v>
      </c>
      <c r="D40" s="584">
        <v>1735.42169574</v>
      </c>
      <c r="E40" s="584">
        <v>1728.7407824625</v>
      </c>
      <c r="F40" s="586">
        <v>1692.9206415675</v>
      </c>
      <c r="G40" s="586">
        <v>2485.3596516225</v>
      </c>
      <c r="H40" s="586">
        <v>1217.4224164425</v>
      </c>
      <c r="I40" s="586">
        <v>1415.86947891</v>
      </c>
      <c r="J40" s="586">
        <v>1201.4926818525</v>
      </c>
      <c r="K40" s="586">
        <v>1065.3935559975</v>
      </c>
      <c r="L40" s="586">
        <v>1088.178299325</v>
      </c>
      <c r="M40" s="586">
        <v>1208.391214455</v>
      </c>
      <c r="N40" s="586">
        <v>1852.892607375</v>
      </c>
      <c r="O40" s="586">
        <v>1162.081822095</v>
      </c>
      <c r="P40" s="586">
        <v>925.0290913725</v>
      </c>
      <c r="Q40" s="602">
        <v>1143.5188936725</v>
      </c>
    </row>
    <row r="41" ht="17.25" spans="1:17">
      <c r="A41" s="592">
        <v>18</v>
      </c>
      <c r="B41" s="593">
        <v>1127.1803790925</v>
      </c>
      <c r="C41" s="586">
        <v>1595.5406903575</v>
      </c>
      <c r="D41" s="584">
        <v>1763.1075706075</v>
      </c>
      <c r="E41" s="584">
        <v>1756.25256187</v>
      </c>
      <c r="F41" s="586">
        <v>1723.52261539</v>
      </c>
      <c r="G41" s="586">
        <v>2515.700482255</v>
      </c>
      <c r="H41" s="586">
        <v>1239.0802360075</v>
      </c>
      <c r="I41" s="586">
        <v>1437.8537274625</v>
      </c>
      <c r="J41" s="586">
        <v>1222.8893582275</v>
      </c>
      <c r="K41" s="586">
        <v>1084.94046811</v>
      </c>
      <c r="L41" s="586">
        <v>1108.051640425</v>
      </c>
      <c r="M41" s="586">
        <v>1230.1143198175</v>
      </c>
      <c r="N41" s="586">
        <v>1880.0997197275</v>
      </c>
      <c r="O41" s="586">
        <v>1182.9779740225</v>
      </c>
      <c r="P41" s="586">
        <v>940.7023795</v>
      </c>
      <c r="Q41" s="602">
        <v>1164.1756643425</v>
      </c>
    </row>
    <row r="42" ht="17.25" spans="1:17">
      <c r="A42" s="592">
        <v>18.5</v>
      </c>
      <c r="B42" s="593">
        <v>1156.5471983825</v>
      </c>
      <c r="C42" s="586">
        <v>1631.6537087225</v>
      </c>
      <c r="D42" s="584">
        <v>1800.025780475</v>
      </c>
      <c r="E42" s="584">
        <v>1792.974914345</v>
      </c>
      <c r="F42" s="586">
        <v>1763.33516228</v>
      </c>
      <c r="G42" s="586">
        <v>2555.29540982</v>
      </c>
      <c r="H42" s="586">
        <v>1269.992152505</v>
      </c>
      <c r="I42" s="586">
        <v>1469.0920729475</v>
      </c>
      <c r="J42" s="586">
        <v>1253.5183696025</v>
      </c>
      <c r="K42" s="586">
        <v>1113.7197152225</v>
      </c>
      <c r="L42" s="586">
        <v>1137.157316525</v>
      </c>
      <c r="M42" s="586">
        <v>1261.06976018</v>
      </c>
      <c r="N42" s="586">
        <v>1931.0688840125</v>
      </c>
      <c r="O42" s="586">
        <v>1213.10646095</v>
      </c>
      <c r="P42" s="586">
        <v>965.586240695</v>
      </c>
      <c r="Q42" s="602">
        <v>1194.04300808</v>
      </c>
    </row>
    <row r="43" ht="17.25" spans="1:17">
      <c r="A43" s="592">
        <v>19</v>
      </c>
      <c r="B43" s="593">
        <v>1176.6816826725</v>
      </c>
      <c r="C43" s="586">
        <v>1658.5343920875</v>
      </c>
      <c r="D43" s="584">
        <v>1827.7116553425</v>
      </c>
      <c r="E43" s="584">
        <v>1820.4866937525</v>
      </c>
      <c r="F43" s="586">
        <v>1793.91537417</v>
      </c>
      <c r="G43" s="586">
        <v>2585.658002385</v>
      </c>
      <c r="H43" s="586">
        <v>1291.6717340025</v>
      </c>
      <c r="I43" s="586">
        <v>1491.0980834325</v>
      </c>
      <c r="J43" s="586">
        <v>1274.9150459775</v>
      </c>
      <c r="K43" s="586">
        <v>1133.266627335</v>
      </c>
      <c r="L43" s="586">
        <v>1157.030657625</v>
      </c>
      <c r="M43" s="586">
        <v>1282.814627475</v>
      </c>
      <c r="N43" s="586">
        <v>1958.275996365</v>
      </c>
      <c r="O43" s="586">
        <v>1234.0026128775</v>
      </c>
      <c r="P43" s="586">
        <v>981.2595288225</v>
      </c>
      <c r="Q43" s="602">
        <v>1214.6780168175</v>
      </c>
    </row>
    <row r="44" ht="17.25" spans="1:17">
      <c r="A44" s="592">
        <v>19.5</v>
      </c>
      <c r="B44" s="593">
        <v>1206.0485019625</v>
      </c>
      <c r="C44" s="586">
        <v>1694.6474104525</v>
      </c>
      <c r="D44" s="584">
        <v>1864.62986521</v>
      </c>
      <c r="E44" s="584">
        <v>1857.23080816</v>
      </c>
      <c r="F44" s="586">
        <v>1833.72792106</v>
      </c>
      <c r="G44" s="586">
        <v>2625.2311680175</v>
      </c>
      <c r="H44" s="586">
        <v>1322.5836505</v>
      </c>
      <c r="I44" s="586">
        <v>1522.3364289175</v>
      </c>
      <c r="J44" s="586">
        <v>1305.5440573525</v>
      </c>
      <c r="K44" s="586">
        <v>1162.06763638</v>
      </c>
      <c r="L44" s="586">
        <v>1186.136333725</v>
      </c>
      <c r="M44" s="586">
        <v>1313.7700678375</v>
      </c>
      <c r="N44" s="586">
        <v>2009.2233987175</v>
      </c>
      <c r="O44" s="586">
        <v>1264.1528617375</v>
      </c>
      <c r="P44" s="586">
        <v>1006.16515195</v>
      </c>
      <c r="Q44" s="602">
        <v>1244.5671224875</v>
      </c>
    </row>
    <row r="45" ht="18" spans="1:17">
      <c r="A45" s="594">
        <v>20</v>
      </c>
      <c r="B45" s="595">
        <v>1226.1829862525</v>
      </c>
      <c r="C45" s="596">
        <v>1721.5280938175</v>
      </c>
      <c r="D45" s="597">
        <v>1892.3157400775</v>
      </c>
      <c r="E45" s="597">
        <v>1884.7425875675</v>
      </c>
      <c r="F45" s="596">
        <v>1864.3298948825</v>
      </c>
      <c r="G45" s="596">
        <v>2655.5937605825</v>
      </c>
      <c r="H45" s="596">
        <v>1344.2632319975</v>
      </c>
      <c r="I45" s="596">
        <v>1544.32067747</v>
      </c>
      <c r="J45" s="596">
        <v>1326.9407337275</v>
      </c>
      <c r="K45" s="596">
        <v>1181.6145484925</v>
      </c>
      <c r="L45" s="596">
        <v>1205.9879128925</v>
      </c>
      <c r="M45" s="596">
        <v>1335.4931732</v>
      </c>
      <c r="N45" s="596">
        <v>2036.43051107</v>
      </c>
      <c r="O45" s="596">
        <v>1285.049013665</v>
      </c>
      <c r="P45" s="596">
        <v>1021.816678145</v>
      </c>
      <c r="Q45" s="604">
        <v>1265.202131225</v>
      </c>
    </row>
    <row r="46" spans="1:17">
      <c r="A46" s="598" t="s">
        <v>3184</v>
      </c>
      <c r="B46" s="599"/>
      <c r="C46" s="599"/>
      <c r="D46" s="599"/>
      <c r="E46" s="599"/>
      <c r="F46" s="599"/>
      <c r="G46" s="599"/>
      <c r="H46" s="599"/>
      <c r="I46" s="599"/>
      <c r="J46" s="599"/>
      <c r="K46" s="599"/>
      <c r="L46" s="599"/>
      <c r="M46" s="599"/>
      <c r="N46" s="599"/>
      <c r="O46" s="600"/>
      <c r="P46" s="600"/>
      <c r="Q46" s="600"/>
    </row>
    <row r="47" spans="1:17">
      <c r="A47" s="598"/>
      <c r="B47" s="599"/>
      <c r="C47" s="599"/>
      <c r="D47" s="599"/>
      <c r="E47" s="599"/>
      <c r="F47" s="599"/>
      <c r="G47" s="599"/>
      <c r="H47" s="599"/>
      <c r="I47" s="599"/>
      <c r="J47" s="599"/>
      <c r="K47" s="599"/>
      <c r="L47" s="599"/>
      <c r="M47" s="599"/>
      <c r="N47" s="599"/>
      <c r="O47" s="600"/>
      <c r="P47" s="600"/>
      <c r="Q47" s="600"/>
    </row>
    <row r="48" spans="1:17">
      <c r="A48" s="598"/>
      <c r="B48" s="599"/>
      <c r="C48" s="599"/>
      <c r="D48" s="599"/>
      <c r="E48" s="599"/>
      <c r="F48" s="599"/>
      <c r="G48" s="599"/>
      <c r="H48" s="599"/>
      <c r="I48" s="599"/>
      <c r="J48" s="599"/>
      <c r="K48" s="599"/>
      <c r="L48" s="599"/>
      <c r="M48" s="599"/>
      <c r="N48" s="599"/>
      <c r="O48" s="600"/>
      <c r="P48" s="600"/>
      <c r="Q48" s="600"/>
    </row>
    <row r="49" spans="1:17">
      <c r="A49" s="598"/>
      <c r="B49" s="599"/>
      <c r="C49" s="599"/>
      <c r="D49" s="599"/>
      <c r="E49" s="599"/>
      <c r="F49" s="599"/>
      <c r="G49" s="599"/>
      <c r="H49" s="599"/>
      <c r="I49" s="599"/>
      <c r="J49" s="599"/>
      <c r="K49" s="599"/>
      <c r="L49" s="599"/>
      <c r="M49" s="599"/>
      <c r="N49" s="599"/>
      <c r="O49" s="600"/>
      <c r="P49" s="600"/>
      <c r="Q49" s="600"/>
    </row>
    <row r="50" spans="1:17">
      <c r="A50" s="598"/>
      <c r="B50" s="599"/>
      <c r="C50" s="599"/>
      <c r="D50" s="599"/>
      <c r="E50" s="599"/>
      <c r="F50" s="599"/>
      <c r="G50" s="599"/>
      <c r="H50" s="599"/>
      <c r="I50" s="599"/>
      <c r="J50" s="599"/>
      <c r="K50" s="599"/>
      <c r="L50" s="599"/>
      <c r="M50" s="599"/>
      <c r="N50" s="599"/>
      <c r="O50" s="600"/>
      <c r="P50" s="600"/>
      <c r="Q50" s="600"/>
    </row>
    <row r="51" spans="1:17">
      <c r="A51" s="598"/>
      <c r="B51" s="599"/>
      <c r="C51" s="599"/>
      <c r="D51" s="599"/>
      <c r="E51" s="599"/>
      <c r="F51" s="599"/>
      <c r="G51" s="599"/>
      <c r="H51" s="599"/>
      <c r="I51" s="599"/>
      <c r="J51" s="599"/>
      <c r="K51" s="599"/>
      <c r="L51" s="599"/>
      <c r="M51" s="599"/>
      <c r="N51" s="599"/>
      <c r="O51" s="600"/>
      <c r="P51" s="600"/>
      <c r="Q51" s="600"/>
    </row>
    <row r="52" spans="1:17">
      <c r="A52" s="598"/>
      <c r="B52" s="599"/>
      <c r="C52" s="599"/>
      <c r="D52" s="599"/>
      <c r="E52" s="599"/>
      <c r="F52" s="599"/>
      <c r="G52" s="599"/>
      <c r="H52" s="599"/>
      <c r="I52" s="599"/>
      <c r="J52" s="599"/>
      <c r="K52" s="599"/>
      <c r="L52" s="599"/>
      <c r="M52" s="599"/>
      <c r="N52" s="599"/>
      <c r="O52" s="600"/>
      <c r="P52" s="600"/>
      <c r="Q52" s="600"/>
    </row>
    <row r="53" spans="1:17">
      <c r="A53" s="598"/>
      <c r="B53" s="599"/>
      <c r="C53" s="599"/>
      <c r="D53" s="599"/>
      <c r="E53" s="599"/>
      <c r="F53" s="599"/>
      <c r="G53" s="599"/>
      <c r="H53" s="599"/>
      <c r="I53" s="599"/>
      <c r="J53" s="599"/>
      <c r="K53" s="599"/>
      <c r="L53" s="599"/>
      <c r="M53" s="599"/>
      <c r="N53" s="599"/>
      <c r="O53" s="600"/>
      <c r="P53" s="600"/>
      <c r="Q53" s="600"/>
    </row>
    <row r="54" spans="1:17">
      <c r="A54" s="598"/>
      <c r="B54" s="599"/>
      <c r="C54" s="599"/>
      <c r="D54" s="599"/>
      <c r="E54" s="599"/>
      <c r="F54" s="599"/>
      <c r="G54" s="599"/>
      <c r="H54" s="599"/>
      <c r="I54" s="599"/>
      <c r="J54" s="599"/>
      <c r="K54" s="599"/>
      <c r="L54" s="599"/>
      <c r="M54" s="599"/>
      <c r="N54" s="599"/>
      <c r="O54" s="600"/>
      <c r="P54" s="600"/>
      <c r="Q54" s="600"/>
    </row>
    <row r="55" spans="1:17">
      <c r="A55" s="598"/>
      <c r="B55" s="599"/>
      <c r="C55" s="599"/>
      <c r="D55" s="599"/>
      <c r="E55" s="599"/>
      <c r="F55" s="599"/>
      <c r="G55" s="599"/>
      <c r="H55" s="599"/>
      <c r="I55" s="599"/>
      <c r="J55" s="599"/>
      <c r="K55" s="599"/>
      <c r="L55" s="599"/>
      <c r="M55" s="599"/>
      <c r="N55" s="599"/>
      <c r="O55" s="600"/>
      <c r="P55" s="600"/>
      <c r="Q55" s="600"/>
    </row>
    <row r="56" spans="1:17">
      <c r="A56" s="598"/>
      <c r="B56" s="599"/>
      <c r="C56" s="599"/>
      <c r="D56" s="599"/>
      <c r="E56" s="599"/>
      <c r="F56" s="599"/>
      <c r="G56" s="599"/>
      <c r="H56" s="599"/>
      <c r="I56" s="599"/>
      <c r="J56" s="599"/>
      <c r="K56" s="599"/>
      <c r="L56" s="599"/>
      <c r="M56" s="599"/>
      <c r="N56" s="599"/>
      <c r="O56" s="600"/>
      <c r="P56" s="600"/>
      <c r="Q56" s="600"/>
    </row>
    <row r="57" spans="1:17">
      <c r="A57" s="598"/>
      <c r="B57" s="599"/>
      <c r="C57" s="599"/>
      <c r="D57" s="599"/>
      <c r="E57" s="599"/>
      <c r="F57" s="599"/>
      <c r="G57" s="599"/>
      <c r="H57" s="599"/>
      <c r="I57" s="599"/>
      <c r="J57" s="599"/>
      <c r="K57" s="599"/>
      <c r="L57" s="599"/>
      <c r="M57" s="599"/>
      <c r="N57" s="599"/>
      <c r="O57" s="600"/>
      <c r="P57" s="600"/>
      <c r="Q57" s="600"/>
    </row>
    <row r="58" spans="1:17">
      <c r="A58" s="598"/>
      <c r="B58" s="599"/>
      <c r="C58" s="599"/>
      <c r="D58" s="599"/>
      <c r="E58" s="599"/>
      <c r="F58" s="599"/>
      <c r="G58" s="599"/>
      <c r="H58" s="599"/>
      <c r="I58" s="599"/>
      <c r="J58" s="599"/>
      <c r="K58" s="599"/>
      <c r="L58" s="599"/>
      <c r="M58" s="599"/>
      <c r="N58" s="599"/>
      <c r="O58" s="600"/>
      <c r="P58" s="600"/>
      <c r="Q58" s="600"/>
    </row>
    <row r="59" spans="1:17">
      <c r="A59" s="598"/>
      <c r="B59" s="599"/>
      <c r="C59" s="599"/>
      <c r="D59" s="599"/>
      <c r="E59" s="599"/>
      <c r="F59" s="599"/>
      <c r="G59" s="599"/>
      <c r="H59" s="599"/>
      <c r="I59" s="599"/>
      <c r="J59" s="599"/>
      <c r="K59" s="599"/>
      <c r="L59" s="599"/>
      <c r="M59" s="599"/>
      <c r="N59" s="599"/>
      <c r="O59" s="600"/>
      <c r="P59" s="600"/>
      <c r="Q59" s="600"/>
    </row>
    <row r="60" spans="1:17">
      <c r="A60" s="598"/>
      <c r="B60" s="599"/>
      <c r="C60" s="599"/>
      <c r="D60" s="599"/>
      <c r="E60" s="599"/>
      <c r="F60" s="599"/>
      <c r="G60" s="599"/>
      <c r="H60" s="599"/>
      <c r="I60" s="599"/>
      <c r="J60" s="599"/>
      <c r="K60" s="599"/>
      <c r="L60" s="599"/>
      <c r="M60" s="599"/>
      <c r="N60" s="599"/>
      <c r="O60" s="600"/>
      <c r="P60" s="600"/>
      <c r="Q60" s="600"/>
    </row>
    <row r="61" spans="1:17">
      <c r="A61" s="598"/>
      <c r="B61" s="599"/>
      <c r="C61" s="599"/>
      <c r="D61" s="599"/>
      <c r="E61" s="599"/>
      <c r="F61" s="599"/>
      <c r="G61" s="599"/>
      <c r="H61" s="599"/>
      <c r="I61" s="599"/>
      <c r="J61" s="599"/>
      <c r="K61" s="599"/>
      <c r="L61" s="599"/>
      <c r="M61" s="599"/>
      <c r="N61" s="599"/>
      <c r="O61" s="600"/>
      <c r="P61" s="600"/>
      <c r="Q61" s="600"/>
    </row>
    <row r="62" spans="1:17">
      <c r="A62" s="598"/>
      <c r="B62" s="599"/>
      <c r="C62" s="599"/>
      <c r="D62" s="599"/>
      <c r="E62" s="599"/>
      <c r="F62" s="599"/>
      <c r="G62" s="599"/>
      <c r="H62" s="599"/>
      <c r="I62" s="599"/>
      <c r="J62" s="599"/>
      <c r="K62" s="599"/>
      <c r="L62" s="599"/>
      <c r="M62" s="599"/>
      <c r="N62" s="599"/>
      <c r="O62" s="600"/>
      <c r="P62" s="600"/>
      <c r="Q62" s="600"/>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I8" sqref="I8"/>
    </sheetView>
  </sheetViews>
  <sheetFormatPr defaultColWidth="9" defaultRowHeight="14.25" outlineLevelCol="1"/>
  <cols>
    <col min="2" max="2" width="71.625" customWidth="1"/>
  </cols>
  <sheetData>
    <row r="1" ht="26.25" spans="1:2">
      <c r="A1" s="567" t="s">
        <v>3185</v>
      </c>
      <c r="B1" s="567"/>
    </row>
    <row r="2" spans="1:2">
      <c r="A2" s="568" t="s">
        <v>728</v>
      </c>
      <c r="B2" s="569" t="s">
        <v>1670</v>
      </c>
    </row>
    <row r="3" spans="1:2">
      <c r="A3" s="570" t="s">
        <v>2858</v>
      </c>
      <c r="B3" s="571" t="s">
        <v>219</v>
      </c>
    </row>
    <row r="4" spans="1:2">
      <c r="A4" s="570" t="s">
        <v>2134</v>
      </c>
      <c r="B4" s="571" t="s">
        <v>3186</v>
      </c>
    </row>
    <row r="5" spans="1:2">
      <c r="A5" s="570" t="s">
        <v>2135</v>
      </c>
      <c r="B5" s="571" t="s">
        <v>855</v>
      </c>
    </row>
    <row r="6" spans="1:2">
      <c r="A6" s="570" t="s">
        <v>2136</v>
      </c>
      <c r="B6" s="571" t="s">
        <v>3187</v>
      </c>
    </row>
    <row r="7" ht="110.25" customHeight="1" spans="1:2">
      <c r="A7" s="570" t="s">
        <v>2138</v>
      </c>
      <c r="B7" s="572" t="s">
        <v>3188</v>
      </c>
    </row>
    <row r="8" ht="63" customHeight="1" spans="1:2">
      <c r="A8" s="570" t="s">
        <v>2139</v>
      </c>
      <c r="B8" s="572" t="s">
        <v>3189</v>
      </c>
    </row>
    <row r="9" spans="1:2">
      <c r="A9" s="570" t="s">
        <v>2142</v>
      </c>
      <c r="B9" s="572" t="s">
        <v>395</v>
      </c>
    </row>
    <row r="10" spans="1:2">
      <c r="A10" s="570" t="s">
        <v>2143</v>
      </c>
      <c r="B10" s="571" t="s">
        <v>601</v>
      </c>
    </row>
    <row r="11" spans="1:2">
      <c r="A11" s="570" t="s">
        <v>2144</v>
      </c>
      <c r="B11" s="572" t="s">
        <v>221</v>
      </c>
    </row>
    <row r="12" spans="1:2">
      <c r="A12" s="570" t="s">
        <v>2145</v>
      </c>
      <c r="B12" s="571" t="s">
        <v>342</v>
      </c>
    </row>
    <row r="13" spans="1:2">
      <c r="A13" s="570" t="s">
        <v>2147</v>
      </c>
      <c r="B13" s="571" t="s">
        <v>320</v>
      </c>
    </row>
    <row r="14" spans="1:2">
      <c r="A14" s="570" t="s">
        <v>2148</v>
      </c>
      <c r="B14" s="571" t="s">
        <v>379</v>
      </c>
    </row>
    <row r="15" spans="1:2">
      <c r="A15" s="570" t="s">
        <v>2149</v>
      </c>
      <c r="B15" s="571" t="s">
        <v>3190</v>
      </c>
    </row>
    <row r="16" spans="1:2">
      <c r="A16" s="570" t="s">
        <v>2150</v>
      </c>
      <c r="B16" s="571" t="s">
        <v>334</v>
      </c>
    </row>
    <row r="17" spans="1:2">
      <c r="A17" s="570" t="s">
        <v>2151</v>
      </c>
      <c r="B17" s="571" t="s">
        <v>328</v>
      </c>
    </row>
    <row r="18" ht="15" spans="1:2">
      <c r="A18" s="573" t="s">
        <v>2152</v>
      </c>
      <c r="B18" s="574" t="s">
        <v>820</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8" t="s">
        <v>3191</v>
      </c>
      <c r="B1" s="528"/>
      <c r="C1" s="528"/>
      <c r="D1" s="528"/>
      <c r="E1" s="528"/>
      <c r="F1" s="528"/>
      <c r="G1" s="528"/>
      <c r="H1" s="528"/>
      <c r="I1" s="528"/>
      <c r="J1" s="528"/>
      <c r="K1" s="557"/>
      <c r="L1" s="147" t="s">
        <v>99</v>
      </c>
    </row>
    <row r="2" ht="19.5" spans="1:12">
      <c r="A2" s="529" t="s">
        <v>3192</v>
      </c>
      <c r="B2" s="530"/>
      <c r="C2" s="531"/>
      <c r="D2" s="532"/>
      <c r="E2" s="533" t="s">
        <v>3193</v>
      </c>
      <c r="F2" s="534"/>
      <c r="G2" s="535" t="s">
        <v>3194</v>
      </c>
      <c r="H2" s="536" t="s">
        <v>3195</v>
      </c>
      <c r="I2" s="558" t="s">
        <v>3196</v>
      </c>
      <c r="J2" s="534"/>
      <c r="K2" s="559"/>
      <c r="L2" s="560" t="s">
        <v>3197</v>
      </c>
    </row>
    <row r="3" ht="34.5" spans="1:12">
      <c r="A3" s="537" t="s">
        <v>3198</v>
      </c>
      <c r="B3" s="538" t="s">
        <v>3199</v>
      </c>
      <c r="C3" s="538" t="s">
        <v>221</v>
      </c>
      <c r="D3" s="539" t="s">
        <v>3200</v>
      </c>
      <c r="E3" s="540" t="s">
        <v>3201</v>
      </c>
      <c r="F3" s="539" t="s">
        <v>3202</v>
      </c>
      <c r="G3" s="541" t="s">
        <v>3203</v>
      </c>
      <c r="H3" s="539" t="s">
        <v>3204</v>
      </c>
      <c r="I3" s="541" t="s">
        <v>3205</v>
      </c>
      <c r="J3" s="561" t="s">
        <v>3206</v>
      </c>
      <c r="K3" s="559"/>
      <c r="L3" s="560" t="s">
        <v>294</v>
      </c>
    </row>
    <row r="4" ht="15" spans="1:12">
      <c r="A4" s="542" t="s">
        <v>2135</v>
      </c>
      <c r="B4" s="543" t="s">
        <v>3207</v>
      </c>
      <c r="C4" s="543" t="s">
        <v>3208</v>
      </c>
      <c r="D4" s="543" t="s">
        <v>3209</v>
      </c>
      <c r="E4" s="543" t="s">
        <v>3210</v>
      </c>
      <c r="F4" s="543" t="s">
        <v>3211</v>
      </c>
      <c r="G4" s="543" t="s">
        <v>3212</v>
      </c>
      <c r="H4" s="543" t="s">
        <v>3213</v>
      </c>
      <c r="I4" s="543" t="s">
        <v>3214</v>
      </c>
      <c r="J4" s="562" t="s">
        <v>3215</v>
      </c>
      <c r="K4" s="498"/>
      <c r="L4" s="498"/>
    </row>
    <row r="5" spans="1:12">
      <c r="A5" s="544">
        <v>0.5</v>
      </c>
      <c r="B5" s="545" t="s">
        <v>3216</v>
      </c>
      <c r="C5" s="545" t="s">
        <v>3217</v>
      </c>
      <c r="D5" s="545" t="s">
        <v>3218</v>
      </c>
      <c r="E5" s="545" t="s">
        <v>3219</v>
      </c>
      <c r="F5" s="545" t="s">
        <v>3220</v>
      </c>
      <c r="G5" s="545" t="s">
        <v>3221</v>
      </c>
      <c r="H5" s="545" t="s">
        <v>3222</v>
      </c>
      <c r="I5" s="545" t="s">
        <v>3223</v>
      </c>
      <c r="J5" s="545" t="s">
        <v>3224</v>
      </c>
      <c r="K5" s="563"/>
      <c r="L5" s="563"/>
    </row>
    <row r="6" spans="1:12">
      <c r="A6" s="546">
        <v>1</v>
      </c>
      <c r="B6" s="547" t="s">
        <v>3225</v>
      </c>
      <c r="C6" s="547" t="s">
        <v>3226</v>
      </c>
      <c r="D6" s="547" t="s">
        <v>3227</v>
      </c>
      <c r="E6" s="547" t="s">
        <v>3228</v>
      </c>
      <c r="F6" s="547" t="s">
        <v>3229</v>
      </c>
      <c r="G6" s="547" t="s">
        <v>3230</v>
      </c>
      <c r="H6" s="547" t="s">
        <v>3231</v>
      </c>
      <c r="I6" s="547" t="s">
        <v>3232</v>
      </c>
      <c r="J6" s="547" t="s">
        <v>3233</v>
      </c>
      <c r="K6" s="563"/>
      <c r="L6" s="563"/>
    </row>
    <row r="7" spans="1:12">
      <c r="A7" s="546">
        <v>1.5</v>
      </c>
      <c r="B7" s="547" t="s">
        <v>3234</v>
      </c>
      <c r="C7" s="547" t="s">
        <v>3235</v>
      </c>
      <c r="D7" s="547" t="s">
        <v>3236</v>
      </c>
      <c r="E7" s="547" t="s">
        <v>3237</v>
      </c>
      <c r="F7" s="547" t="s">
        <v>3238</v>
      </c>
      <c r="G7" s="547" t="s">
        <v>3239</v>
      </c>
      <c r="H7" s="547" t="s">
        <v>3240</v>
      </c>
      <c r="I7" s="547" t="s">
        <v>3241</v>
      </c>
      <c r="J7" s="547" t="s">
        <v>3242</v>
      </c>
      <c r="K7" s="563"/>
      <c r="L7" s="563"/>
    </row>
    <row r="8" spans="1:12">
      <c r="A8" s="546">
        <v>2</v>
      </c>
      <c r="B8" s="545" t="s">
        <v>3243</v>
      </c>
      <c r="C8" s="545" t="s">
        <v>3244</v>
      </c>
      <c r="D8" s="545" t="s">
        <v>3245</v>
      </c>
      <c r="E8" s="545" t="s">
        <v>3246</v>
      </c>
      <c r="F8" s="545" t="s">
        <v>3247</v>
      </c>
      <c r="G8" s="545" t="s">
        <v>3248</v>
      </c>
      <c r="H8" s="545" t="s">
        <v>3249</v>
      </c>
      <c r="I8" s="545" t="s">
        <v>3250</v>
      </c>
      <c r="J8" s="545" t="s">
        <v>3251</v>
      </c>
      <c r="K8" s="563"/>
      <c r="L8" s="563"/>
    </row>
    <row r="9" spans="1:12">
      <c r="A9" s="546">
        <v>2.5</v>
      </c>
      <c r="B9" s="547" t="s">
        <v>3252</v>
      </c>
      <c r="C9" s="547" t="s">
        <v>3253</v>
      </c>
      <c r="D9" s="547" t="s">
        <v>3254</v>
      </c>
      <c r="E9" s="547" t="s">
        <v>3255</v>
      </c>
      <c r="F9" s="547" t="s">
        <v>3256</v>
      </c>
      <c r="G9" s="547" t="s">
        <v>3257</v>
      </c>
      <c r="H9" s="547" t="s">
        <v>3258</v>
      </c>
      <c r="I9" s="547" t="s">
        <v>3259</v>
      </c>
      <c r="J9" s="547" t="s">
        <v>3260</v>
      </c>
      <c r="K9" s="563"/>
      <c r="L9" s="563"/>
    </row>
    <row r="10" spans="1:12">
      <c r="A10" s="546">
        <v>3</v>
      </c>
      <c r="B10" s="545" t="s">
        <v>3261</v>
      </c>
      <c r="C10" s="545" t="s">
        <v>3262</v>
      </c>
      <c r="D10" s="545" t="s">
        <v>3263</v>
      </c>
      <c r="E10" s="545" t="s">
        <v>3264</v>
      </c>
      <c r="F10" s="545" t="s">
        <v>3265</v>
      </c>
      <c r="G10" s="545" t="s">
        <v>3266</v>
      </c>
      <c r="H10" s="545" t="s">
        <v>3267</v>
      </c>
      <c r="I10" s="545" t="s">
        <v>3268</v>
      </c>
      <c r="J10" s="545" t="s">
        <v>3269</v>
      </c>
      <c r="K10" s="563"/>
      <c r="L10" s="563"/>
    </row>
    <row r="11" spans="1:12">
      <c r="A11" s="546">
        <v>3.5</v>
      </c>
      <c r="B11" s="545" t="s">
        <v>3270</v>
      </c>
      <c r="C11" s="545" t="s">
        <v>3271</v>
      </c>
      <c r="D11" s="545" t="s">
        <v>3272</v>
      </c>
      <c r="E11" s="545" t="s">
        <v>3273</v>
      </c>
      <c r="F11" s="545" t="s">
        <v>3274</v>
      </c>
      <c r="G11" s="545" t="s">
        <v>3275</v>
      </c>
      <c r="H11" s="545" t="s">
        <v>3276</v>
      </c>
      <c r="I11" s="545" t="s">
        <v>3277</v>
      </c>
      <c r="J11" s="545" t="s">
        <v>3278</v>
      </c>
      <c r="K11" s="563"/>
      <c r="L11" s="563"/>
    </row>
    <row r="12" spans="1:12">
      <c r="A12" s="546">
        <v>4</v>
      </c>
      <c r="B12" s="545" t="s">
        <v>3279</v>
      </c>
      <c r="C12" s="545" t="s">
        <v>3280</v>
      </c>
      <c r="D12" s="545" t="s">
        <v>3281</v>
      </c>
      <c r="E12" s="547" t="s">
        <v>3282</v>
      </c>
      <c r="F12" s="547" t="s">
        <v>3283</v>
      </c>
      <c r="G12" s="545" t="s">
        <v>3284</v>
      </c>
      <c r="H12" s="545" t="s">
        <v>3285</v>
      </c>
      <c r="I12" s="547" t="s">
        <v>3286</v>
      </c>
      <c r="J12" s="547" t="s">
        <v>3287</v>
      </c>
      <c r="K12" s="563"/>
      <c r="L12" s="563"/>
    </row>
    <row r="13" spans="1:12">
      <c r="A13" s="546">
        <v>4.5</v>
      </c>
      <c r="B13" s="545" t="s">
        <v>3288</v>
      </c>
      <c r="C13" s="545" t="s">
        <v>3266</v>
      </c>
      <c r="D13" s="545" t="s">
        <v>3289</v>
      </c>
      <c r="E13" s="545" t="s">
        <v>3290</v>
      </c>
      <c r="F13" s="545" t="s">
        <v>3291</v>
      </c>
      <c r="G13" s="545" t="s">
        <v>3292</v>
      </c>
      <c r="H13" s="545" t="s">
        <v>3293</v>
      </c>
      <c r="I13" s="545" t="s">
        <v>3294</v>
      </c>
      <c r="J13" s="545" t="s">
        <v>3295</v>
      </c>
      <c r="K13" s="563"/>
      <c r="L13" s="563"/>
    </row>
    <row r="14" ht="15" spans="1:12">
      <c r="A14" s="548">
        <v>5</v>
      </c>
      <c r="B14" s="545" t="s">
        <v>3296</v>
      </c>
      <c r="C14" s="545" t="s">
        <v>3297</v>
      </c>
      <c r="D14" s="545" t="s">
        <v>3298</v>
      </c>
      <c r="E14" s="545" t="s">
        <v>3299</v>
      </c>
      <c r="F14" s="545" t="s">
        <v>3300</v>
      </c>
      <c r="G14" s="545" t="s">
        <v>3301</v>
      </c>
      <c r="H14" s="545" t="s">
        <v>3302</v>
      </c>
      <c r="I14" s="545" t="s">
        <v>3303</v>
      </c>
      <c r="J14" s="545" t="s">
        <v>3304</v>
      </c>
      <c r="K14" s="563"/>
      <c r="L14" s="563"/>
    </row>
    <row r="15" ht="15" spans="1:12">
      <c r="A15" s="542" t="s">
        <v>3305</v>
      </c>
      <c r="B15" s="542" t="s">
        <v>3305</v>
      </c>
      <c r="C15" s="542" t="s">
        <v>3305</v>
      </c>
      <c r="D15" s="542" t="s">
        <v>3305</v>
      </c>
      <c r="E15" s="542" t="s">
        <v>3305</v>
      </c>
      <c r="F15" s="542" t="s">
        <v>3305</v>
      </c>
      <c r="G15" s="542" t="s">
        <v>3305</v>
      </c>
      <c r="H15" s="542" t="s">
        <v>3305</v>
      </c>
      <c r="I15" s="542" t="s">
        <v>3305</v>
      </c>
      <c r="J15" s="542" t="s">
        <v>3305</v>
      </c>
      <c r="K15" s="498"/>
      <c r="L15" s="498"/>
    </row>
    <row r="16" spans="1:12">
      <c r="A16" s="544">
        <v>0.5</v>
      </c>
      <c r="B16" s="547" t="s">
        <v>3306</v>
      </c>
      <c r="C16" s="547" t="s">
        <v>3307</v>
      </c>
      <c r="D16" s="547" t="s">
        <v>3308</v>
      </c>
      <c r="E16" s="547" t="s">
        <v>3309</v>
      </c>
      <c r="F16" s="547" t="s">
        <v>3310</v>
      </c>
      <c r="G16" s="547" t="s">
        <v>3311</v>
      </c>
      <c r="H16" s="547" t="s">
        <v>3312</v>
      </c>
      <c r="I16" s="547" t="s">
        <v>3248</v>
      </c>
      <c r="J16" s="547" t="s">
        <v>3313</v>
      </c>
      <c r="K16" s="563"/>
      <c r="L16" s="563"/>
    </row>
    <row r="17" spans="1:12">
      <c r="A17" s="546">
        <v>1</v>
      </c>
      <c r="B17" s="547" t="s">
        <v>3314</v>
      </c>
      <c r="C17" s="547" t="s">
        <v>3315</v>
      </c>
      <c r="D17" s="547" t="s">
        <v>3316</v>
      </c>
      <c r="E17" s="547" t="s">
        <v>3317</v>
      </c>
      <c r="F17" s="547" t="s">
        <v>3318</v>
      </c>
      <c r="G17" s="547" t="s">
        <v>3319</v>
      </c>
      <c r="H17" s="547" t="s">
        <v>3320</v>
      </c>
      <c r="I17" s="547" t="s">
        <v>3321</v>
      </c>
      <c r="J17" s="547" t="s">
        <v>3322</v>
      </c>
      <c r="K17" s="564"/>
      <c r="L17" s="564"/>
    </row>
    <row r="18" spans="1:12">
      <c r="A18" s="546">
        <v>1.5</v>
      </c>
      <c r="B18" s="547" t="s">
        <v>3323</v>
      </c>
      <c r="C18" s="547" t="s">
        <v>3324</v>
      </c>
      <c r="D18" s="547" t="s">
        <v>3325</v>
      </c>
      <c r="E18" s="547" t="s">
        <v>3326</v>
      </c>
      <c r="F18" s="547" t="s">
        <v>3327</v>
      </c>
      <c r="G18" s="547" t="s">
        <v>3328</v>
      </c>
      <c r="H18" s="547" t="s">
        <v>3329</v>
      </c>
      <c r="I18" s="547" t="s">
        <v>3330</v>
      </c>
      <c r="J18" s="547" t="s">
        <v>3331</v>
      </c>
      <c r="K18" s="564"/>
      <c r="L18" s="564"/>
    </row>
    <row r="19" spans="1:12">
      <c r="A19" s="546">
        <v>2</v>
      </c>
      <c r="B19" s="547" t="s">
        <v>3332</v>
      </c>
      <c r="C19" s="547" t="s">
        <v>3333</v>
      </c>
      <c r="D19" s="547" t="s">
        <v>3223</v>
      </c>
      <c r="E19" s="547" t="s">
        <v>3334</v>
      </c>
      <c r="F19" s="547" t="s">
        <v>3335</v>
      </c>
      <c r="G19" s="547" t="s">
        <v>3336</v>
      </c>
      <c r="H19" s="547" t="s">
        <v>3337</v>
      </c>
      <c r="I19" s="547" t="s">
        <v>3338</v>
      </c>
      <c r="J19" s="547" t="s">
        <v>3339</v>
      </c>
      <c r="K19" s="564"/>
      <c r="L19" s="564"/>
    </row>
    <row r="20" spans="1:12">
      <c r="A20" s="546">
        <v>2.5</v>
      </c>
      <c r="B20" s="545" t="s">
        <v>3340</v>
      </c>
      <c r="C20" s="545" t="s">
        <v>3341</v>
      </c>
      <c r="D20" s="545" t="s">
        <v>3342</v>
      </c>
      <c r="E20" s="545" t="s">
        <v>3343</v>
      </c>
      <c r="F20" s="545" t="s">
        <v>3344</v>
      </c>
      <c r="G20" s="545" t="s">
        <v>3345</v>
      </c>
      <c r="H20" s="545" t="s">
        <v>3346</v>
      </c>
      <c r="I20" s="545" t="s">
        <v>3347</v>
      </c>
      <c r="J20" s="545" t="s">
        <v>3348</v>
      </c>
      <c r="K20" s="564"/>
      <c r="L20" s="564"/>
    </row>
    <row r="21" spans="1:12">
      <c r="A21" s="546">
        <v>3</v>
      </c>
      <c r="B21" s="545" t="s">
        <v>3349</v>
      </c>
      <c r="C21" s="545" t="s">
        <v>3249</v>
      </c>
      <c r="D21" s="545" t="s">
        <v>3350</v>
      </c>
      <c r="E21" s="545" t="s">
        <v>3351</v>
      </c>
      <c r="F21" s="545" t="s">
        <v>3352</v>
      </c>
      <c r="G21" s="545" t="s">
        <v>3353</v>
      </c>
      <c r="H21" s="545" t="s">
        <v>3354</v>
      </c>
      <c r="I21" s="545" t="s">
        <v>3355</v>
      </c>
      <c r="J21" s="545" t="s">
        <v>3356</v>
      </c>
      <c r="K21" s="564"/>
      <c r="L21" s="564"/>
    </row>
    <row r="22" spans="1:12">
      <c r="A22" s="546">
        <v>3.5</v>
      </c>
      <c r="B22" s="545" t="s">
        <v>3357</v>
      </c>
      <c r="C22" s="545" t="s">
        <v>3358</v>
      </c>
      <c r="D22" s="545" t="s">
        <v>3321</v>
      </c>
      <c r="E22" s="545" t="s">
        <v>3359</v>
      </c>
      <c r="F22" s="545" t="s">
        <v>3276</v>
      </c>
      <c r="G22" s="545" t="s">
        <v>3360</v>
      </c>
      <c r="H22" s="545" t="s">
        <v>3361</v>
      </c>
      <c r="I22" s="545" t="s">
        <v>3362</v>
      </c>
      <c r="J22" s="545" t="s">
        <v>3363</v>
      </c>
      <c r="K22" s="564"/>
      <c r="L22" s="564"/>
    </row>
    <row r="23" spans="1:12">
      <c r="A23" s="546">
        <v>4</v>
      </c>
      <c r="B23" s="545" t="s">
        <v>3364</v>
      </c>
      <c r="C23" s="545" t="s">
        <v>3365</v>
      </c>
      <c r="D23" s="545" t="s">
        <v>3366</v>
      </c>
      <c r="E23" s="545" t="s">
        <v>3367</v>
      </c>
      <c r="F23" s="545" t="s">
        <v>3368</v>
      </c>
      <c r="G23" s="545" t="s">
        <v>3369</v>
      </c>
      <c r="H23" s="545" t="s">
        <v>3370</v>
      </c>
      <c r="I23" s="545" t="s">
        <v>3371</v>
      </c>
      <c r="J23" s="545" t="s">
        <v>3372</v>
      </c>
      <c r="K23" s="564"/>
      <c r="L23" s="564"/>
    </row>
    <row r="24" spans="1:12">
      <c r="A24" s="546">
        <v>4.5</v>
      </c>
      <c r="B24" s="545" t="s">
        <v>3373</v>
      </c>
      <c r="C24" s="545" t="s">
        <v>3374</v>
      </c>
      <c r="D24" s="545" t="s">
        <v>3375</v>
      </c>
      <c r="E24" s="545" t="s">
        <v>3299</v>
      </c>
      <c r="F24" s="545" t="s">
        <v>3376</v>
      </c>
      <c r="G24" s="545" t="s">
        <v>3377</v>
      </c>
      <c r="H24" s="545" t="s">
        <v>3378</v>
      </c>
      <c r="I24" s="545" t="s">
        <v>3379</v>
      </c>
      <c r="J24" s="545" t="s">
        <v>3380</v>
      </c>
      <c r="K24" s="564"/>
      <c r="L24" s="564"/>
    </row>
    <row r="25" ht="15" spans="1:12">
      <c r="A25" s="548">
        <v>5</v>
      </c>
      <c r="B25" s="545" t="s">
        <v>3381</v>
      </c>
      <c r="C25" s="545" t="s">
        <v>3345</v>
      </c>
      <c r="D25" s="545" t="s">
        <v>3382</v>
      </c>
      <c r="E25" s="545" t="s">
        <v>3383</v>
      </c>
      <c r="F25" s="545" t="s">
        <v>3384</v>
      </c>
      <c r="G25" s="545" t="s">
        <v>3385</v>
      </c>
      <c r="H25" s="545" t="s">
        <v>3386</v>
      </c>
      <c r="I25" s="545" t="s">
        <v>3387</v>
      </c>
      <c r="J25" s="545" t="s">
        <v>3388</v>
      </c>
      <c r="K25" s="564"/>
      <c r="L25" s="564"/>
    </row>
    <row r="26" spans="1:12">
      <c r="A26" s="544">
        <v>5.5</v>
      </c>
      <c r="B26" s="545" t="s">
        <v>3389</v>
      </c>
      <c r="C26" s="545" t="s">
        <v>3390</v>
      </c>
      <c r="D26" s="545" t="s">
        <v>3391</v>
      </c>
      <c r="E26" s="545" t="s">
        <v>3392</v>
      </c>
      <c r="F26" s="545" t="s">
        <v>3393</v>
      </c>
      <c r="G26" s="545" t="s">
        <v>3394</v>
      </c>
      <c r="H26" s="545" t="s">
        <v>3395</v>
      </c>
      <c r="I26" s="545" t="s">
        <v>3396</v>
      </c>
      <c r="J26" s="545" t="s">
        <v>3397</v>
      </c>
      <c r="K26" s="564"/>
      <c r="L26" s="564"/>
    </row>
    <row r="27" spans="1:12">
      <c r="A27" s="546">
        <v>6</v>
      </c>
      <c r="B27" s="545" t="s">
        <v>3398</v>
      </c>
      <c r="C27" s="545" t="s">
        <v>3347</v>
      </c>
      <c r="D27" s="545" t="s">
        <v>3399</v>
      </c>
      <c r="E27" s="545" t="s">
        <v>3400</v>
      </c>
      <c r="F27" s="545" t="s">
        <v>3401</v>
      </c>
      <c r="G27" s="545" t="s">
        <v>3402</v>
      </c>
      <c r="H27" s="545" t="s">
        <v>3403</v>
      </c>
      <c r="I27" s="545" t="s">
        <v>3404</v>
      </c>
      <c r="J27" s="545" t="s">
        <v>3405</v>
      </c>
      <c r="K27" s="564"/>
      <c r="L27" s="564"/>
    </row>
    <row r="28" spans="1:12">
      <c r="A28" s="546">
        <v>6.5</v>
      </c>
      <c r="B28" s="545" t="s">
        <v>3406</v>
      </c>
      <c r="C28" s="545" t="s">
        <v>3407</v>
      </c>
      <c r="D28" s="545" t="s">
        <v>3408</v>
      </c>
      <c r="E28" s="545" t="s">
        <v>3409</v>
      </c>
      <c r="F28" s="545" t="s">
        <v>3410</v>
      </c>
      <c r="G28" s="545" t="s">
        <v>3411</v>
      </c>
      <c r="H28" s="545" t="s">
        <v>3412</v>
      </c>
      <c r="I28" s="545" t="s">
        <v>3413</v>
      </c>
      <c r="J28" s="545" t="s">
        <v>3414</v>
      </c>
      <c r="K28" s="564"/>
      <c r="L28" s="564"/>
    </row>
    <row r="29" spans="1:12">
      <c r="A29" s="546">
        <v>7</v>
      </c>
      <c r="B29" s="545" t="s">
        <v>3415</v>
      </c>
      <c r="C29" s="545" t="s">
        <v>3293</v>
      </c>
      <c r="D29" s="545" t="s">
        <v>3416</v>
      </c>
      <c r="E29" s="545" t="s">
        <v>3417</v>
      </c>
      <c r="F29" s="545" t="s">
        <v>3418</v>
      </c>
      <c r="G29" s="545" t="s">
        <v>3419</v>
      </c>
      <c r="H29" s="545" t="s">
        <v>3420</v>
      </c>
      <c r="I29" s="545" t="s">
        <v>3421</v>
      </c>
      <c r="J29" s="545" t="s">
        <v>3422</v>
      </c>
      <c r="K29" s="564"/>
      <c r="L29" s="564"/>
    </row>
    <row r="30" spans="1:12">
      <c r="A30" s="546">
        <v>7.5</v>
      </c>
      <c r="B30" s="545" t="s">
        <v>3366</v>
      </c>
      <c r="C30" s="545" t="s">
        <v>3383</v>
      </c>
      <c r="D30" s="545" t="s">
        <v>3423</v>
      </c>
      <c r="E30" s="545" t="s">
        <v>3424</v>
      </c>
      <c r="F30" s="545" t="s">
        <v>3425</v>
      </c>
      <c r="G30" s="545" t="s">
        <v>3426</v>
      </c>
      <c r="H30" s="545" t="s">
        <v>3427</v>
      </c>
      <c r="I30" s="545" t="s">
        <v>3428</v>
      </c>
      <c r="J30" s="545" t="s">
        <v>3429</v>
      </c>
      <c r="K30" s="564"/>
      <c r="L30" s="564"/>
    </row>
    <row r="31" spans="1:12">
      <c r="A31" s="546">
        <v>8</v>
      </c>
      <c r="B31" s="545" t="s">
        <v>3430</v>
      </c>
      <c r="C31" s="545" t="s">
        <v>3431</v>
      </c>
      <c r="D31" s="545" t="s">
        <v>3432</v>
      </c>
      <c r="E31" s="545" t="s">
        <v>3433</v>
      </c>
      <c r="F31" s="545" t="s">
        <v>3434</v>
      </c>
      <c r="G31" s="545" t="s">
        <v>3435</v>
      </c>
      <c r="H31" s="545" t="s">
        <v>3436</v>
      </c>
      <c r="I31" s="545" t="s">
        <v>3437</v>
      </c>
      <c r="J31" s="545" t="s">
        <v>3438</v>
      </c>
      <c r="K31" s="564"/>
      <c r="L31" s="564"/>
    </row>
    <row r="32" spans="1:12">
      <c r="A32" s="546">
        <v>8.5</v>
      </c>
      <c r="B32" s="545" t="s">
        <v>3439</v>
      </c>
      <c r="C32" s="545" t="s">
        <v>3440</v>
      </c>
      <c r="D32" s="545" t="s">
        <v>3441</v>
      </c>
      <c r="E32" s="545" t="s">
        <v>3442</v>
      </c>
      <c r="F32" s="545" t="s">
        <v>3443</v>
      </c>
      <c r="G32" s="545" t="s">
        <v>3444</v>
      </c>
      <c r="H32" s="545" t="s">
        <v>3445</v>
      </c>
      <c r="I32" s="545" t="s">
        <v>3446</v>
      </c>
      <c r="J32" s="545" t="s">
        <v>3447</v>
      </c>
      <c r="K32" s="564"/>
      <c r="L32" s="564"/>
    </row>
    <row r="33" spans="1:12">
      <c r="A33" s="546">
        <v>9</v>
      </c>
      <c r="B33" s="545" t="s">
        <v>3448</v>
      </c>
      <c r="C33" s="545" t="s">
        <v>3449</v>
      </c>
      <c r="D33" s="545" t="s">
        <v>3450</v>
      </c>
      <c r="E33" s="545" t="s">
        <v>3451</v>
      </c>
      <c r="F33" s="545" t="s">
        <v>3452</v>
      </c>
      <c r="G33" s="545" t="s">
        <v>3453</v>
      </c>
      <c r="H33" s="545" t="s">
        <v>3454</v>
      </c>
      <c r="I33" s="545" t="s">
        <v>3455</v>
      </c>
      <c r="J33" s="545" t="s">
        <v>3456</v>
      </c>
      <c r="K33" s="564"/>
      <c r="L33" s="564"/>
    </row>
    <row r="34" spans="1:12">
      <c r="A34" s="546">
        <v>9.5</v>
      </c>
      <c r="B34" s="545" t="s">
        <v>3457</v>
      </c>
      <c r="C34" s="545" t="s">
        <v>3418</v>
      </c>
      <c r="D34" s="545" t="s">
        <v>3458</v>
      </c>
      <c r="E34" s="545" t="s">
        <v>3459</v>
      </c>
      <c r="F34" s="545" t="s">
        <v>3460</v>
      </c>
      <c r="G34" s="545" t="s">
        <v>3461</v>
      </c>
      <c r="H34" s="545" t="s">
        <v>3462</v>
      </c>
      <c r="I34" s="545" t="s">
        <v>3463</v>
      </c>
      <c r="J34" s="545" t="s">
        <v>3464</v>
      </c>
      <c r="K34" s="564"/>
      <c r="L34" s="564"/>
    </row>
    <row r="35" spans="1:12">
      <c r="A35" s="549">
        <v>10</v>
      </c>
      <c r="B35" s="545" t="s">
        <v>3465</v>
      </c>
      <c r="C35" s="545" t="s">
        <v>3466</v>
      </c>
      <c r="D35" s="545" t="s">
        <v>3467</v>
      </c>
      <c r="E35" s="545" t="s">
        <v>3468</v>
      </c>
      <c r="F35" s="545" t="s">
        <v>3469</v>
      </c>
      <c r="G35" s="545" t="s">
        <v>3470</v>
      </c>
      <c r="H35" s="545" t="s">
        <v>3471</v>
      </c>
      <c r="I35" s="545" t="s">
        <v>3472</v>
      </c>
      <c r="J35" s="545" t="s">
        <v>3473</v>
      </c>
      <c r="K35" s="564"/>
      <c r="L35" s="564"/>
    </row>
    <row r="36" spans="1:12">
      <c r="A36" s="549">
        <v>10.5</v>
      </c>
      <c r="B36" s="545" t="s">
        <v>3474</v>
      </c>
      <c r="C36" s="545" t="s">
        <v>3475</v>
      </c>
      <c r="D36" s="545" t="s">
        <v>3476</v>
      </c>
      <c r="E36" s="545" t="s">
        <v>3477</v>
      </c>
      <c r="F36" s="545" t="s">
        <v>3478</v>
      </c>
      <c r="G36" s="545" t="s">
        <v>3479</v>
      </c>
      <c r="H36" s="545" t="s">
        <v>3480</v>
      </c>
      <c r="I36" s="545" t="s">
        <v>3481</v>
      </c>
      <c r="J36" s="545" t="s">
        <v>3482</v>
      </c>
      <c r="K36" s="564"/>
      <c r="L36" s="564"/>
    </row>
    <row r="37" spans="1:12">
      <c r="A37" s="549">
        <v>11</v>
      </c>
      <c r="B37" s="545" t="s">
        <v>3483</v>
      </c>
      <c r="C37" s="545" t="s">
        <v>3484</v>
      </c>
      <c r="D37" s="545" t="s">
        <v>3485</v>
      </c>
      <c r="E37" s="545" t="s">
        <v>3486</v>
      </c>
      <c r="F37" s="545" t="s">
        <v>3487</v>
      </c>
      <c r="G37" s="545" t="s">
        <v>3488</v>
      </c>
      <c r="H37" s="545" t="s">
        <v>3489</v>
      </c>
      <c r="I37" s="545" t="s">
        <v>3490</v>
      </c>
      <c r="J37" s="545" t="s">
        <v>3491</v>
      </c>
      <c r="K37" s="564"/>
      <c r="L37" s="564"/>
    </row>
    <row r="38" spans="1:12">
      <c r="A38" s="549">
        <v>11.5</v>
      </c>
      <c r="B38" s="545" t="s">
        <v>3492</v>
      </c>
      <c r="C38" s="545" t="s">
        <v>3493</v>
      </c>
      <c r="D38" s="545" t="s">
        <v>3494</v>
      </c>
      <c r="E38" s="545" t="s">
        <v>3495</v>
      </c>
      <c r="F38" s="545" t="s">
        <v>3496</v>
      </c>
      <c r="G38" s="545" t="s">
        <v>3497</v>
      </c>
      <c r="H38" s="545" t="s">
        <v>3498</v>
      </c>
      <c r="I38" s="545" t="s">
        <v>3499</v>
      </c>
      <c r="J38" s="545" t="s">
        <v>3500</v>
      </c>
      <c r="K38" s="564"/>
      <c r="L38" s="564"/>
    </row>
    <row r="39" spans="1:12">
      <c r="A39" s="549">
        <v>12</v>
      </c>
      <c r="B39" s="545" t="s">
        <v>3360</v>
      </c>
      <c r="C39" s="545" t="s">
        <v>3501</v>
      </c>
      <c r="D39" s="545" t="s">
        <v>3502</v>
      </c>
      <c r="E39" s="545" t="s">
        <v>3503</v>
      </c>
      <c r="F39" s="545" t="s">
        <v>3504</v>
      </c>
      <c r="G39" s="545" t="s">
        <v>3505</v>
      </c>
      <c r="H39" s="545" t="s">
        <v>3506</v>
      </c>
      <c r="I39" s="545" t="s">
        <v>3507</v>
      </c>
      <c r="J39" s="545" t="s">
        <v>3508</v>
      </c>
      <c r="K39" s="564"/>
      <c r="L39" s="564"/>
    </row>
    <row r="40" spans="1:12">
      <c r="A40" s="549">
        <v>12.5</v>
      </c>
      <c r="B40" s="545" t="s">
        <v>3509</v>
      </c>
      <c r="C40" s="545" t="s">
        <v>3510</v>
      </c>
      <c r="D40" s="545" t="s">
        <v>3511</v>
      </c>
      <c r="E40" s="545" t="s">
        <v>3512</v>
      </c>
      <c r="F40" s="545" t="s">
        <v>3513</v>
      </c>
      <c r="G40" s="545" t="s">
        <v>3513</v>
      </c>
      <c r="H40" s="545" t="s">
        <v>3514</v>
      </c>
      <c r="I40" s="545" t="s">
        <v>3515</v>
      </c>
      <c r="J40" s="545" t="s">
        <v>3516</v>
      </c>
      <c r="K40" s="564"/>
      <c r="L40" s="564"/>
    </row>
    <row r="41" spans="1:12">
      <c r="A41" s="549">
        <v>13</v>
      </c>
      <c r="B41" s="545" t="s">
        <v>3517</v>
      </c>
      <c r="C41" s="545" t="s">
        <v>3518</v>
      </c>
      <c r="D41" s="545" t="s">
        <v>3519</v>
      </c>
      <c r="E41" s="545" t="s">
        <v>3520</v>
      </c>
      <c r="F41" s="545" t="s">
        <v>3521</v>
      </c>
      <c r="G41" s="545" t="s">
        <v>3522</v>
      </c>
      <c r="H41" s="545" t="s">
        <v>3523</v>
      </c>
      <c r="I41" s="545" t="s">
        <v>3524</v>
      </c>
      <c r="J41" s="545" t="s">
        <v>3525</v>
      </c>
      <c r="K41" s="564"/>
      <c r="L41" s="564"/>
    </row>
    <row r="42" spans="1:12">
      <c r="A42" s="549">
        <v>13.5</v>
      </c>
      <c r="B42" s="545" t="s">
        <v>3526</v>
      </c>
      <c r="C42" s="545" t="s">
        <v>3527</v>
      </c>
      <c r="D42" s="545" t="s">
        <v>3528</v>
      </c>
      <c r="E42" s="545" t="s">
        <v>3529</v>
      </c>
      <c r="F42" s="545" t="s">
        <v>3530</v>
      </c>
      <c r="G42" s="545" t="s">
        <v>3531</v>
      </c>
      <c r="H42" s="545" t="s">
        <v>3532</v>
      </c>
      <c r="I42" s="545" t="s">
        <v>3533</v>
      </c>
      <c r="J42" s="545" t="s">
        <v>3534</v>
      </c>
      <c r="K42" s="564"/>
      <c r="L42" s="564"/>
    </row>
    <row r="43" spans="1:12">
      <c r="A43" s="549">
        <v>14</v>
      </c>
      <c r="B43" s="545" t="s">
        <v>3535</v>
      </c>
      <c r="C43" s="545" t="s">
        <v>3536</v>
      </c>
      <c r="D43" s="545" t="s">
        <v>3537</v>
      </c>
      <c r="E43" s="545" t="s">
        <v>3538</v>
      </c>
      <c r="F43" s="545" t="s">
        <v>3539</v>
      </c>
      <c r="G43" s="545" t="s">
        <v>3540</v>
      </c>
      <c r="H43" s="545" t="s">
        <v>3463</v>
      </c>
      <c r="I43" s="545" t="s">
        <v>3541</v>
      </c>
      <c r="J43" s="545" t="s">
        <v>3542</v>
      </c>
      <c r="K43" s="564"/>
      <c r="L43" s="564"/>
    </row>
    <row r="44" spans="1:12">
      <c r="A44" s="549">
        <v>14.5</v>
      </c>
      <c r="B44" s="545" t="s">
        <v>3543</v>
      </c>
      <c r="C44" s="545" t="s">
        <v>3544</v>
      </c>
      <c r="D44" s="545" t="s">
        <v>3545</v>
      </c>
      <c r="E44" s="545" t="s">
        <v>3546</v>
      </c>
      <c r="F44" s="545" t="s">
        <v>3547</v>
      </c>
      <c r="G44" s="545" t="s">
        <v>3548</v>
      </c>
      <c r="H44" s="545" t="s">
        <v>3549</v>
      </c>
      <c r="I44" s="545" t="s">
        <v>3550</v>
      </c>
      <c r="J44" s="545" t="s">
        <v>3551</v>
      </c>
      <c r="K44" s="564"/>
      <c r="L44" s="564"/>
    </row>
    <row r="45" spans="1:12">
      <c r="A45" s="549">
        <v>15</v>
      </c>
      <c r="B45" s="545" t="s">
        <v>3552</v>
      </c>
      <c r="C45" s="545" t="s">
        <v>3553</v>
      </c>
      <c r="D45" s="545" t="s">
        <v>3554</v>
      </c>
      <c r="E45" s="545" t="s">
        <v>3549</v>
      </c>
      <c r="F45" s="545" t="s">
        <v>3555</v>
      </c>
      <c r="G45" s="545" t="s">
        <v>3556</v>
      </c>
      <c r="H45" s="545" t="s">
        <v>3557</v>
      </c>
      <c r="I45" s="545" t="s">
        <v>3558</v>
      </c>
      <c r="J45" s="545" t="s">
        <v>3559</v>
      </c>
      <c r="K45" s="564"/>
      <c r="L45" s="564"/>
    </row>
    <row r="46" spans="1:12">
      <c r="A46" s="549">
        <v>15.5</v>
      </c>
      <c r="B46" s="545" t="s">
        <v>3560</v>
      </c>
      <c r="C46" s="545" t="s">
        <v>3561</v>
      </c>
      <c r="D46" s="545" t="s">
        <v>3562</v>
      </c>
      <c r="E46" s="545" t="s">
        <v>3563</v>
      </c>
      <c r="F46" s="545" t="s">
        <v>3564</v>
      </c>
      <c r="G46" s="545" t="s">
        <v>3565</v>
      </c>
      <c r="H46" s="545" t="s">
        <v>3566</v>
      </c>
      <c r="I46" s="545" t="s">
        <v>3567</v>
      </c>
      <c r="J46" s="545" t="s">
        <v>3568</v>
      </c>
      <c r="K46" s="564"/>
      <c r="L46" s="564"/>
    </row>
    <row r="47" spans="1:12">
      <c r="A47" s="549">
        <v>16</v>
      </c>
      <c r="B47" s="545" t="s">
        <v>3569</v>
      </c>
      <c r="C47" s="545" t="s">
        <v>3570</v>
      </c>
      <c r="D47" s="545" t="s">
        <v>3571</v>
      </c>
      <c r="E47" s="545" t="s">
        <v>3572</v>
      </c>
      <c r="F47" s="545" t="s">
        <v>3573</v>
      </c>
      <c r="G47" s="545" t="s">
        <v>3481</v>
      </c>
      <c r="H47" s="545" t="s">
        <v>3574</v>
      </c>
      <c r="I47" s="545" t="s">
        <v>3575</v>
      </c>
      <c r="J47" s="545" t="s">
        <v>3576</v>
      </c>
      <c r="K47" s="564"/>
      <c r="L47" s="564"/>
    </row>
    <row r="48" spans="1:12">
      <c r="A48" s="546">
        <v>16.5</v>
      </c>
      <c r="B48" s="545" t="s">
        <v>3577</v>
      </c>
      <c r="C48" s="545" t="s">
        <v>3578</v>
      </c>
      <c r="D48" s="545" t="s">
        <v>3579</v>
      </c>
      <c r="E48" s="545" t="s">
        <v>3580</v>
      </c>
      <c r="F48" s="545" t="s">
        <v>3581</v>
      </c>
      <c r="G48" s="545" t="s">
        <v>3582</v>
      </c>
      <c r="H48" s="545" t="s">
        <v>3583</v>
      </c>
      <c r="I48" s="545" t="s">
        <v>3584</v>
      </c>
      <c r="J48" s="545" t="s">
        <v>3585</v>
      </c>
      <c r="K48" s="564"/>
      <c r="L48" s="564"/>
    </row>
    <row r="49" spans="1:12">
      <c r="A49" s="546">
        <v>17</v>
      </c>
      <c r="B49" s="545" t="s">
        <v>3586</v>
      </c>
      <c r="C49" s="545" t="s">
        <v>3531</v>
      </c>
      <c r="D49" s="545" t="s">
        <v>3587</v>
      </c>
      <c r="E49" s="545" t="s">
        <v>3588</v>
      </c>
      <c r="F49" s="545" t="s">
        <v>3589</v>
      </c>
      <c r="G49" s="545" t="s">
        <v>3590</v>
      </c>
      <c r="H49" s="545" t="s">
        <v>3591</v>
      </c>
      <c r="I49" s="545" t="s">
        <v>3592</v>
      </c>
      <c r="J49" s="545" t="s">
        <v>3593</v>
      </c>
      <c r="K49" s="564"/>
      <c r="L49" s="564"/>
    </row>
    <row r="50" spans="1:12">
      <c r="A50" s="546">
        <v>17.5</v>
      </c>
      <c r="B50" s="545" t="s">
        <v>3594</v>
      </c>
      <c r="C50" s="545" t="s">
        <v>3595</v>
      </c>
      <c r="D50" s="545" t="s">
        <v>3596</v>
      </c>
      <c r="E50" s="545" t="s">
        <v>3597</v>
      </c>
      <c r="F50" s="545" t="s">
        <v>3598</v>
      </c>
      <c r="G50" s="545" t="s">
        <v>3581</v>
      </c>
      <c r="H50" s="545" t="s">
        <v>3597</v>
      </c>
      <c r="I50" s="545" t="s">
        <v>3599</v>
      </c>
      <c r="J50" s="545" t="s">
        <v>3600</v>
      </c>
      <c r="K50" s="564"/>
      <c r="L50" s="564"/>
    </row>
    <row r="51" spans="1:12">
      <c r="A51" s="546">
        <v>18</v>
      </c>
      <c r="B51" s="545" t="s">
        <v>3601</v>
      </c>
      <c r="C51" s="545" t="s">
        <v>3602</v>
      </c>
      <c r="D51" s="545" t="s">
        <v>3603</v>
      </c>
      <c r="E51" s="545" t="s">
        <v>3604</v>
      </c>
      <c r="F51" s="545" t="s">
        <v>3605</v>
      </c>
      <c r="G51" s="545" t="s">
        <v>3606</v>
      </c>
      <c r="H51" s="545" t="s">
        <v>3607</v>
      </c>
      <c r="I51" s="545" t="s">
        <v>3608</v>
      </c>
      <c r="J51" s="545" t="s">
        <v>3609</v>
      </c>
      <c r="K51" s="564"/>
      <c r="L51" s="564"/>
    </row>
    <row r="52" spans="1:12">
      <c r="A52" s="546">
        <v>18.5</v>
      </c>
      <c r="B52" s="545" t="s">
        <v>3610</v>
      </c>
      <c r="C52" s="545" t="s">
        <v>3611</v>
      </c>
      <c r="D52" s="545" t="s">
        <v>3612</v>
      </c>
      <c r="E52" s="545" t="s">
        <v>3613</v>
      </c>
      <c r="F52" s="545" t="s">
        <v>3614</v>
      </c>
      <c r="G52" s="545" t="s">
        <v>3615</v>
      </c>
      <c r="H52" s="545" t="s">
        <v>3616</v>
      </c>
      <c r="I52" s="545" t="s">
        <v>3617</v>
      </c>
      <c r="J52" s="545" t="s">
        <v>3618</v>
      </c>
      <c r="K52" s="564"/>
      <c r="L52" s="564"/>
    </row>
    <row r="53" spans="1:12">
      <c r="A53" s="546">
        <v>19</v>
      </c>
      <c r="B53" s="545" t="s">
        <v>3619</v>
      </c>
      <c r="C53" s="545" t="s">
        <v>3620</v>
      </c>
      <c r="D53" s="545" t="s">
        <v>3565</v>
      </c>
      <c r="E53" s="545" t="s">
        <v>3621</v>
      </c>
      <c r="F53" s="545" t="s">
        <v>3622</v>
      </c>
      <c r="G53" s="545" t="s">
        <v>3623</v>
      </c>
      <c r="H53" s="545" t="s">
        <v>3624</v>
      </c>
      <c r="I53" s="545" t="s">
        <v>3625</v>
      </c>
      <c r="J53" s="545" t="s">
        <v>3626</v>
      </c>
      <c r="K53" s="564"/>
      <c r="L53" s="564"/>
    </row>
    <row r="54" spans="1:12">
      <c r="A54" s="546">
        <v>19.5</v>
      </c>
      <c r="B54" s="545" t="s">
        <v>3627</v>
      </c>
      <c r="C54" s="545" t="s">
        <v>3628</v>
      </c>
      <c r="D54" s="545" t="s">
        <v>3629</v>
      </c>
      <c r="E54" s="545" t="s">
        <v>3630</v>
      </c>
      <c r="F54" s="545" t="s">
        <v>3631</v>
      </c>
      <c r="G54" s="545" t="s">
        <v>3632</v>
      </c>
      <c r="H54" s="545" t="s">
        <v>3633</v>
      </c>
      <c r="I54" s="545" t="s">
        <v>3634</v>
      </c>
      <c r="J54" s="545" t="s">
        <v>3635</v>
      </c>
      <c r="K54" s="564"/>
      <c r="L54" s="564"/>
    </row>
    <row r="55" ht="15" spans="1:12">
      <c r="A55" s="548">
        <v>20</v>
      </c>
      <c r="B55" s="545" t="s">
        <v>3636</v>
      </c>
      <c r="C55" s="545" t="s">
        <v>3637</v>
      </c>
      <c r="D55" s="545" t="s">
        <v>3638</v>
      </c>
      <c r="E55" s="545" t="s">
        <v>3639</v>
      </c>
      <c r="F55" s="545" t="s">
        <v>3640</v>
      </c>
      <c r="G55" s="545" t="s">
        <v>3641</v>
      </c>
      <c r="H55" s="545" t="s">
        <v>3642</v>
      </c>
      <c r="I55" s="545" t="s">
        <v>3643</v>
      </c>
      <c r="J55" s="545" t="s">
        <v>3644</v>
      </c>
      <c r="K55" s="564"/>
      <c r="L55" s="564"/>
    </row>
    <row r="56" ht="15" spans="1:12">
      <c r="A56" s="550" t="s">
        <v>3645</v>
      </c>
      <c r="B56" s="551"/>
      <c r="C56" s="551"/>
      <c r="D56" s="551"/>
      <c r="E56" s="551"/>
      <c r="F56" s="551"/>
      <c r="G56" s="551"/>
      <c r="H56" s="551"/>
      <c r="I56" s="551"/>
      <c r="J56" s="551"/>
      <c r="K56" s="564"/>
      <c r="L56" s="564"/>
    </row>
    <row r="57" ht="15" spans="1:12">
      <c r="A57" s="552" t="s">
        <v>3646</v>
      </c>
      <c r="B57" s="547" t="s">
        <v>3647</v>
      </c>
      <c r="C57" s="547" t="s">
        <v>3648</v>
      </c>
      <c r="D57" s="547" t="s">
        <v>3649</v>
      </c>
      <c r="E57" s="547" t="s">
        <v>3650</v>
      </c>
      <c r="F57" s="547" t="s">
        <v>3651</v>
      </c>
      <c r="G57" s="547" t="s">
        <v>3652</v>
      </c>
      <c r="H57" s="547" t="s">
        <v>3653</v>
      </c>
      <c r="I57" s="547" t="s">
        <v>3654</v>
      </c>
      <c r="J57" s="547" t="s">
        <v>3655</v>
      </c>
      <c r="K57" s="564"/>
      <c r="L57" s="564"/>
    </row>
    <row r="58" spans="1:12">
      <c r="A58" s="553" t="s">
        <v>3656</v>
      </c>
      <c r="B58" s="547" t="s">
        <v>3657</v>
      </c>
      <c r="C58" s="547" t="s">
        <v>3658</v>
      </c>
      <c r="D58" s="547" t="s">
        <v>3659</v>
      </c>
      <c r="E58" s="547" t="s">
        <v>3660</v>
      </c>
      <c r="F58" s="547" t="s">
        <v>3661</v>
      </c>
      <c r="G58" s="547" t="s">
        <v>3662</v>
      </c>
      <c r="H58" s="547" t="s">
        <v>3663</v>
      </c>
      <c r="I58" s="547" t="s">
        <v>3664</v>
      </c>
      <c r="J58" s="547" t="s">
        <v>3665</v>
      </c>
      <c r="K58" s="564"/>
      <c r="L58" s="564"/>
    </row>
    <row r="59" spans="1:12">
      <c r="A59" s="553" t="s">
        <v>788</v>
      </c>
      <c r="B59" s="547" t="s">
        <v>3666</v>
      </c>
      <c r="C59" s="547" t="s">
        <v>3667</v>
      </c>
      <c r="D59" s="547" t="s">
        <v>3658</v>
      </c>
      <c r="E59" s="547" t="s">
        <v>3668</v>
      </c>
      <c r="F59" s="547" t="s">
        <v>3669</v>
      </c>
      <c r="G59" s="547" t="s">
        <v>3670</v>
      </c>
      <c r="H59" s="547" t="s">
        <v>3671</v>
      </c>
      <c r="I59" s="547" t="s">
        <v>3672</v>
      </c>
      <c r="J59" s="547" t="s">
        <v>3673</v>
      </c>
      <c r="K59" s="564"/>
      <c r="L59" s="564"/>
    </row>
    <row r="60" spans="1:12">
      <c r="A60" s="553" t="s">
        <v>789</v>
      </c>
      <c r="B60" s="545" t="s">
        <v>3674</v>
      </c>
      <c r="C60" s="547" t="s">
        <v>3675</v>
      </c>
      <c r="D60" s="545" t="s">
        <v>3658</v>
      </c>
      <c r="E60" s="545" t="s">
        <v>3648</v>
      </c>
      <c r="F60" s="547" t="s">
        <v>3663</v>
      </c>
      <c r="G60" s="547" t="s">
        <v>3676</v>
      </c>
      <c r="H60" s="547" t="s">
        <v>3671</v>
      </c>
      <c r="I60" s="547" t="s">
        <v>3672</v>
      </c>
      <c r="J60" s="547" t="s">
        <v>3673</v>
      </c>
      <c r="K60" s="564"/>
      <c r="L60" s="564"/>
    </row>
    <row r="61" spans="1:12">
      <c r="A61" s="553" t="s">
        <v>256</v>
      </c>
      <c r="B61" s="547" t="s">
        <v>3677</v>
      </c>
      <c r="C61" s="547" t="s">
        <v>3678</v>
      </c>
      <c r="D61" s="547" t="s">
        <v>3679</v>
      </c>
      <c r="E61" s="547" t="s">
        <v>3659</v>
      </c>
      <c r="F61" s="554" t="s">
        <v>3680</v>
      </c>
      <c r="G61" s="554" t="s">
        <v>3681</v>
      </c>
      <c r="H61" s="554" t="s">
        <v>3660</v>
      </c>
      <c r="I61" s="547" t="s">
        <v>3216</v>
      </c>
      <c r="J61" s="547" t="s">
        <v>3682</v>
      </c>
      <c r="K61" s="564"/>
      <c r="L61" s="564"/>
    </row>
    <row r="62" spans="1:12">
      <c r="A62" s="553" t="s">
        <v>3683</v>
      </c>
      <c r="B62" s="547" t="s">
        <v>3677</v>
      </c>
      <c r="C62" s="547" t="s">
        <v>3678</v>
      </c>
      <c r="D62" s="547" t="s">
        <v>3679</v>
      </c>
      <c r="E62" s="547" t="s">
        <v>3659</v>
      </c>
      <c r="F62" s="554" t="s">
        <v>3680</v>
      </c>
      <c r="G62" s="554" t="s">
        <v>3681</v>
      </c>
      <c r="H62" s="554" t="s">
        <v>3660</v>
      </c>
      <c r="I62" s="547" t="s">
        <v>3216</v>
      </c>
      <c r="J62" s="547" t="s">
        <v>3682</v>
      </c>
      <c r="K62" s="564"/>
      <c r="L62" s="564"/>
    </row>
    <row r="63" ht="15" spans="1:12">
      <c r="A63" s="555" t="s">
        <v>3684</v>
      </c>
      <c r="B63" s="547" t="s">
        <v>3677</v>
      </c>
      <c r="C63" s="547" t="s">
        <v>3678</v>
      </c>
      <c r="D63" s="547" t="s">
        <v>3679</v>
      </c>
      <c r="E63" s="547" t="s">
        <v>3659</v>
      </c>
      <c r="F63" s="554" t="s">
        <v>3680</v>
      </c>
      <c r="G63" s="554" t="s">
        <v>3681</v>
      </c>
      <c r="H63" s="554" t="s">
        <v>3660</v>
      </c>
      <c r="I63" s="547" t="s">
        <v>3216</v>
      </c>
      <c r="J63" s="547" t="s">
        <v>3682</v>
      </c>
      <c r="K63" s="564"/>
      <c r="L63" s="564"/>
    </row>
    <row r="64" ht="15" spans="1:12">
      <c r="A64" s="556"/>
      <c r="B64" s="556"/>
      <c r="C64" s="556"/>
      <c r="D64" s="556"/>
      <c r="E64" s="556"/>
      <c r="F64" s="556"/>
      <c r="G64" s="556"/>
      <c r="H64" s="556"/>
      <c r="I64" s="556"/>
      <c r="J64" s="556"/>
      <c r="K64" s="564"/>
      <c r="L64" s="564"/>
    </row>
    <row r="65" spans="1:12">
      <c r="A65" s="565"/>
      <c r="B65" s="565"/>
      <c r="C65" s="565"/>
      <c r="D65" s="565"/>
      <c r="E65" s="565"/>
      <c r="F65" s="565"/>
      <c r="G65" s="565"/>
      <c r="H65" s="565"/>
      <c r="I65" s="565"/>
      <c r="J65" s="565"/>
      <c r="K65" s="564"/>
      <c r="L65" s="564"/>
    </row>
    <row r="66" ht="20.25" spans="1:12">
      <c r="A66" s="566"/>
      <c r="B66" s="564"/>
      <c r="C66" s="564"/>
      <c r="D66" s="564"/>
      <c r="E66" s="564"/>
      <c r="F66" s="564"/>
      <c r="G66" s="564"/>
      <c r="H66" s="564"/>
      <c r="I66" s="564"/>
      <c r="J66" s="564"/>
      <c r="K66" s="564"/>
      <c r="L66" s="56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60"/>
      <c r="B1" s="461" t="s">
        <v>3685</v>
      </c>
      <c r="C1" s="460"/>
      <c r="D1" s="462"/>
      <c r="E1" s="462"/>
      <c r="F1" s="463"/>
      <c r="G1" s="464" t="s">
        <v>99</v>
      </c>
      <c r="H1" s="465"/>
      <c r="I1" s="465"/>
    </row>
    <row r="2" ht="22.5" spans="1:9">
      <c r="A2" s="460"/>
      <c r="B2" s="466"/>
      <c r="C2" s="466"/>
      <c r="D2" s="467"/>
      <c r="E2" s="468"/>
      <c r="F2" s="469"/>
      <c r="G2" s="464"/>
      <c r="H2" s="465"/>
      <c r="I2" s="465"/>
    </row>
    <row r="3" ht="15.75" spans="1:9">
      <c r="A3" s="470" t="s">
        <v>814</v>
      </c>
      <c r="B3" s="471" t="s">
        <v>285</v>
      </c>
      <c r="C3" s="472"/>
      <c r="D3" s="472"/>
      <c r="E3" s="473"/>
      <c r="F3" s="474"/>
      <c r="G3" s="464"/>
      <c r="H3" s="475"/>
      <c r="I3" s="475"/>
    </row>
    <row r="4" ht="15" spans="1:9">
      <c r="A4" s="476">
        <v>1</v>
      </c>
      <c r="B4" s="477" t="s">
        <v>3686</v>
      </c>
      <c r="C4" s="478" t="s">
        <v>3687</v>
      </c>
      <c r="D4" s="479" t="s">
        <v>3688</v>
      </c>
      <c r="E4" s="480" t="s">
        <v>328</v>
      </c>
      <c r="F4" s="481"/>
      <c r="G4" s="475"/>
      <c r="H4" s="475"/>
      <c r="I4" s="475"/>
    </row>
    <row r="5" ht="15" spans="1:9">
      <c r="A5" s="482"/>
      <c r="B5" s="483" t="s">
        <v>3689</v>
      </c>
      <c r="C5" s="480" t="s">
        <v>820</v>
      </c>
      <c r="D5" s="479" t="s">
        <v>2360</v>
      </c>
      <c r="E5" s="480" t="s">
        <v>334</v>
      </c>
      <c r="F5" s="484"/>
      <c r="G5" s="475"/>
      <c r="H5" s="475"/>
      <c r="I5" s="475"/>
    </row>
    <row r="6" ht="15" spans="1:9">
      <c r="A6" s="482"/>
      <c r="B6" s="483" t="s">
        <v>3690</v>
      </c>
      <c r="C6" s="480" t="s">
        <v>219</v>
      </c>
      <c r="D6" s="479" t="s">
        <v>3083</v>
      </c>
      <c r="E6" s="480" t="s">
        <v>342</v>
      </c>
      <c r="F6" s="485"/>
      <c r="G6" s="475"/>
      <c r="H6" s="475"/>
      <c r="I6" s="475"/>
    </row>
    <row r="7" ht="15" spans="1:9">
      <c r="A7" s="482"/>
      <c r="B7" s="483" t="s">
        <v>3082</v>
      </c>
      <c r="C7" s="480" t="s">
        <v>312</v>
      </c>
      <c r="D7" s="483" t="s">
        <v>3691</v>
      </c>
      <c r="E7" s="480" t="s">
        <v>320</v>
      </c>
      <c r="F7" s="485"/>
      <c r="G7" s="475"/>
      <c r="H7" s="475"/>
      <c r="I7" s="475"/>
    </row>
    <row r="8" ht="15" spans="1:9">
      <c r="A8" s="486"/>
      <c r="B8" s="487" t="s">
        <v>2207</v>
      </c>
      <c r="C8" s="488" t="s">
        <v>825</v>
      </c>
      <c r="D8" s="489"/>
      <c r="E8" s="488"/>
      <c r="F8" s="485"/>
      <c r="G8" s="475"/>
      <c r="H8" s="475"/>
      <c r="I8" s="475"/>
    </row>
    <row r="9" ht="15" spans="1:9">
      <c r="A9" s="490">
        <v>2</v>
      </c>
      <c r="B9" s="483" t="s">
        <v>2343</v>
      </c>
      <c r="C9" s="480" t="s">
        <v>221</v>
      </c>
      <c r="D9" s="483"/>
      <c r="E9" s="480"/>
      <c r="F9" s="485"/>
      <c r="G9" s="475"/>
      <c r="H9" s="475"/>
      <c r="I9" s="475"/>
    </row>
    <row r="10" ht="15" spans="1:9">
      <c r="A10" s="491">
        <v>3</v>
      </c>
      <c r="B10" s="492" t="s">
        <v>3692</v>
      </c>
      <c r="C10" s="493" t="s">
        <v>357</v>
      </c>
      <c r="D10" s="493" t="s">
        <v>2209</v>
      </c>
      <c r="E10" s="494" t="s">
        <v>3693</v>
      </c>
      <c r="F10" s="485"/>
      <c r="G10" s="475"/>
      <c r="H10" s="475"/>
      <c r="I10" s="475"/>
    </row>
    <row r="11" ht="15" spans="1:9">
      <c r="A11" s="495"/>
      <c r="B11" s="487" t="s">
        <v>3694</v>
      </c>
      <c r="C11" s="489" t="s">
        <v>379</v>
      </c>
      <c r="D11" s="489" t="s">
        <v>3695</v>
      </c>
      <c r="E11" s="488" t="s">
        <v>2357</v>
      </c>
      <c r="F11" s="485"/>
      <c r="G11" s="475"/>
      <c r="H11" s="475"/>
      <c r="I11" s="475"/>
    </row>
    <row r="12" ht="15" spans="1:9">
      <c r="A12" s="496">
        <v>4</v>
      </c>
      <c r="B12" s="487" t="s">
        <v>2341</v>
      </c>
      <c r="C12" s="488" t="s">
        <v>601</v>
      </c>
      <c r="D12" s="489" t="s">
        <v>2917</v>
      </c>
      <c r="E12" s="488" t="s">
        <v>395</v>
      </c>
      <c r="F12" s="485"/>
      <c r="G12" s="475"/>
      <c r="H12" s="475"/>
      <c r="I12" s="475"/>
    </row>
    <row r="13" ht="15" spans="1:9">
      <c r="A13" s="476">
        <v>5</v>
      </c>
      <c r="B13" s="492" t="s">
        <v>3081</v>
      </c>
      <c r="C13" s="494" t="s">
        <v>227</v>
      </c>
      <c r="D13" s="493" t="s">
        <v>2339</v>
      </c>
      <c r="E13" s="494" t="s">
        <v>228</v>
      </c>
      <c r="F13" s="485"/>
      <c r="G13" s="475"/>
      <c r="H13" s="475"/>
      <c r="I13" s="475"/>
    </row>
    <row r="14" ht="15" spans="1:9">
      <c r="A14" s="486"/>
      <c r="B14" s="483" t="s">
        <v>3696</v>
      </c>
      <c r="C14" s="480" t="s">
        <v>621</v>
      </c>
      <c r="D14" s="483" t="s">
        <v>3697</v>
      </c>
      <c r="E14" s="480" t="s">
        <v>247</v>
      </c>
      <c r="F14" s="485"/>
      <c r="G14" s="475"/>
      <c r="H14" s="475"/>
      <c r="I14" s="475"/>
    </row>
    <row r="15" ht="15" spans="1:9">
      <c r="A15" s="476">
        <v>6</v>
      </c>
      <c r="B15" s="492" t="s">
        <v>2392</v>
      </c>
      <c r="C15" s="493" t="s">
        <v>453</v>
      </c>
      <c r="D15" s="492" t="s">
        <v>3698</v>
      </c>
      <c r="E15" s="494" t="s">
        <v>3699</v>
      </c>
      <c r="F15" s="485"/>
      <c r="G15" s="497"/>
      <c r="H15" s="497"/>
      <c r="I15" s="497"/>
    </row>
    <row r="16" spans="1:9">
      <c r="A16" s="482"/>
      <c r="B16" s="483" t="s">
        <v>3072</v>
      </c>
      <c r="C16" s="479" t="s">
        <v>643</v>
      </c>
      <c r="D16" s="483" t="s">
        <v>3700</v>
      </c>
      <c r="E16" s="480" t="s">
        <v>3701</v>
      </c>
      <c r="F16" s="484"/>
      <c r="G16" s="498"/>
      <c r="H16" s="498"/>
      <c r="I16" s="498"/>
    </row>
    <row r="17" spans="1:9">
      <c r="A17" s="482"/>
      <c r="B17" s="483" t="s">
        <v>3702</v>
      </c>
      <c r="C17" s="479" t="s">
        <v>3703</v>
      </c>
      <c r="D17" s="483" t="s">
        <v>3704</v>
      </c>
      <c r="E17" s="480" t="s">
        <v>3705</v>
      </c>
      <c r="F17" s="485"/>
      <c r="G17" s="498"/>
      <c r="H17" s="498"/>
      <c r="I17" s="498"/>
    </row>
    <row r="18" spans="1:9">
      <c r="A18" s="482"/>
      <c r="B18" s="483" t="s">
        <v>3706</v>
      </c>
      <c r="C18" s="479" t="s">
        <v>461</v>
      </c>
      <c r="D18" s="483" t="s">
        <v>3707</v>
      </c>
      <c r="E18" s="480" t="s">
        <v>683</v>
      </c>
      <c r="F18" s="485"/>
      <c r="G18" s="498"/>
      <c r="H18" s="498"/>
      <c r="I18" s="498"/>
    </row>
    <row r="19" spans="1:9">
      <c r="A19" s="482"/>
      <c r="B19" s="483" t="s">
        <v>3708</v>
      </c>
      <c r="C19" s="479" t="s">
        <v>3709</v>
      </c>
      <c r="D19" s="483" t="s">
        <v>3710</v>
      </c>
      <c r="E19" s="480" t="s">
        <v>3711</v>
      </c>
      <c r="F19" s="485"/>
      <c r="G19" s="498"/>
      <c r="H19" s="498"/>
      <c r="I19" s="498"/>
    </row>
    <row r="20" spans="1:9">
      <c r="A20" s="482"/>
      <c r="B20" s="483" t="s">
        <v>3712</v>
      </c>
      <c r="C20" s="479" t="s">
        <v>3713</v>
      </c>
      <c r="D20" s="483" t="s">
        <v>3068</v>
      </c>
      <c r="E20" s="499" t="s">
        <v>3714</v>
      </c>
      <c r="F20" s="485"/>
      <c r="G20" s="498"/>
      <c r="H20" s="498"/>
      <c r="I20" s="498"/>
    </row>
    <row r="21" spans="1:9">
      <c r="A21" s="482"/>
      <c r="B21" s="483" t="s">
        <v>3715</v>
      </c>
      <c r="C21" s="500" t="s">
        <v>3716</v>
      </c>
      <c r="D21" s="483" t="s">
        <v>3717</v>
      </c>
      <c r="E21" s="480" t="s">
        <v>3718</v>
      </c>
      <c r="F21" s="485"/>
      <c r="G21" s="498"/>
      <c r="H21" s="498"/>
      <c r="I21" s="498"/>
    </row>
    <row r="22" spans="1:9">
      <c r="A22" s="482"/>
      <c r="B22" s="483" t="s">
        <v>3070</v>
      </c>
      <c r="C22" s="479" t="s">
        <v>651</v>
      </c>
      <c r="D22" s="483" t="s">
        <v>2331</v>
      </c>
      <c r="E22" s="480" t="s">
        <v>336</v>
      </c>
      <c r="F22" s="485"/>
      <c r="G22" s="498"/>
      <c r="H22" s="498"/>
      <c r="I22" s="498"/>
    </row>
    <row r="23" spans="1:9">
      <c r="A23" s="482"/>
      <c r="B23" s="483" t="s">
        <v>3071</v>
      </c>
      <c r="C23" s="479" t="s">
        <v>659</v>
      </c>
      <c r="D23" s="483" t="s">
        <v>3719</v>
      </c>
      <c r="E23" s="480" t="s">
        <v>699</v>
      </c>
      <c r="F23" s="485"/>
      <c r="G23" s="498"/>
      <c r="H23" s="498"/>
      <c r="I23" s="498"/>
    </row>
    <row r="24" spans="1:9">
      <c r="A24" s="482"/>
      <c r="B24" s="483" t="s">
        <v>3720</v>
      </c>
      <c r="C24" s="479" t="s">
        <v>3721</v>
      </c>
      <c r="D24" s="483" t="s">
        <v>3722</v>
      </c>
      <c r="E24" s="480" t="s">
        <v>3723</v>
      </c>
      <c r="F24" s="485"/>
      <c r="G24" s="498"/>
      <c r="H24" s="498"/>
      <c r="I24" s="498"/>
    </row>
    <row r="25" spans="1:9">
      <c r="A25" s="482"/>
      <c r="B25" s="483" t="s">
        <v>3067</v>
      </c>
      <c r="C25" s="479" t="s">
        <v>667</v>
      </c>
      <c r="D25" s="483" t="s">
        <v>3724</v>
      </c>
      <c r="E25" s="499" t="s">
        <v>3725</v>
      </c>
      <c r="F25" s="485"/>
      <c r="G25" s="498"/>
      <c r="H25" s="498"/>
      <c r="I25" s="498"/>
    </row>
    <row r="26" spans="1:9">
      <c r="A26" s="486"/>
      <c r="B26" s="487" t="s">
        <v>3078</v>
      </c>
      <c r="C26" s="489" t="s">
        <v>675</v>
      </c>
      <c r="D26" s="501"/>
      <c r="E26" s="502"/>
      <c r="F26" s="485"/>
      <c r="G26" s="498"/>
      <c r="H26" s="498"/>
      <c r="I26" s="498"/>
    </row>
    <row r="27" spans="1:9">
      <c r="A27" s="476">
        <v>7</v>
      </c>
      <c r="B27" s="492" t="s">
        <v>2932</v>
      </c>
      <c r="C27" s="503" t="s">
        <v>3726</v>
      </c>
      <c r="D27" s="492" t="s">
        <v>2930</v>
      </c>
      <c r="E27" s="494" t="s">
        <v>437</v>
      </c>
      <c r="F27" s="485"/>
      <c r="G27" s="498"/>
      <c r="H27" s="498"/>
      <c r="I27" s="498"/>
    </row>
    <row r="28" spans="1:9">
      <c r="A28" s="482"/>
      <c r="B28" s="483" t="s">
        <v>3727</v>
      </c>
      <c r="C28" s="479" t="s">
        <v>3728</v>
      </c>
      <c r="D28" s="483" t="s">
        <v>2396</v>
      </c>
      <c r="E28" s="480" t="s">
        <v>537</v>
      </c>
      <c r="F28" s="485"/>
      <c r="G28" s="498"/>
      <c r="H28" s="498"/>
      <c r="I28" s="498"/>
    </row>
    <row r="29" spans="1:9">
      <c r="A29" s="482"/>
      <c r="B29" s="483" t="s">
        <v>2313</v>
      </c>
      <c r="C29" s="479" t="s">
        <v>707</v>
      </c>
      <c r="D29" s="483" t="s">
        <v>2813</v>
      </c>
      <c r="E29" s="480" t="s">
        <v>3729</v>
      </c>
      <c r="F29" s="485"/>
      <c r="G29" s="498"/>
      <c r="H29" s="498"/>
      <c r="I29" s="498"/>
    </row>
    <row r="30" ht="15" spans="1:9">
      <c r="A30" s="482"/>
      <c r="B30" s="483" t="s">
        <v>2220</v>
      </c>
      <c r="C30" s="504" t="s">
        <v>3730</v>
      </c>
      <c r="D30" s="483" t="s">
        <v>3731</v>
      </c>
      <c r="E30" s="480" t="s">
        <v>3732</v>
      </c>
      <c r="F30" s="485"/>
      <c r="G30" s="475"/>
      <c r="H30" s="475"/>
      <c r="I30" s="475"/>
    </row>
    <row r="31" ht="15" spans="1:9">
      <c r="A31" s="482"/>
      <c r="B31" s="483" t="s">
        <v>3079</v>
      </c>
      <c r="C31" s="479" t="s">
        <v>714</v>
      </c>
      <c r="D31" s="483" t="s">
        <v>3733</v>
      </c>
      <c r="E31" s="480" t="s">
        <v>3734</v>
      </c>
      <c r="F31" s="485"/>
      <c r="G31" s="475"/>
      <c r="H31" s="475"/>
      <c r="I31" s="475"/>
    </row>
    <row r="32" ht="15" spans="1:9">
      <c r="A32" s="482"/>
      <c r="B32" s="483" t="s">
        <v>3735</v>
      </c>
      <c r="C32" s="479" t="s">
        <v>435</v>
      </c>
      <c r="D32" s="483" t="s">
        <v>3736</v>
      </c>
      <c r="E32" s="480" t="s">
        <v>561</v>
      </c>
      <c r="F32" s="485"/>
      <c r="G32" s="475"/>
      <c r="H32" s="475"/>
      <c r="I32" s="475"/>
    </row>
    <row r="33" ht="15" spans="1:9">
      <c r="A33" s="482"/>
      <c r="B33" s="483" t="s">
        <v>2962</v>
      </c>
      <c r="C33" s="504" t="s">
        <v>3737</v>
      </c>
      <c r="D33" s="483" t="s">
        <v>3075</v>
      </c>
      <c r="E33" s="480" t="s">
        <v>351</v>
      </c>
      <c r="F33" s="485"/>
      <c r="G33" s="475"/>
      <c r="H33" s="475"/>
      <c r="I33" s="475"/>
    </row>
    <row r="34" ht="15" spans="1:9">
      <c r="A34" s="482"/>
      <c r="B34" s="483" t="s">
        <v>2219</v>
      </c>
      <c r="C34" s="479" t="s">
        <v>720</v>
      </c>
      <c r="D34" s="483" t="s">
        <v>2441</v>
      </c>
      <c r="E34" s="499" t="s">
        <v>3738</v>
      </c>
      <c r="F34" s="485"/>
      <c r="G34" s="475"/>
      <c r="H34" s="475"/>
      <c r="I34" s="475"/>
    </row>
    <row r="35" ht="15" spans="1:9">
      <c r="A35" s="482"/>
      <c r="B35" s="483" t="s">
        <v>3739</v>
      </c>
      <c r="C35" s="479" t="s">
        <v>2119</v>
      </c>
      <c r="D35" s="483" t="s">
        <v>3740</v>
      </c>
      <c r="E35" s="480" t="s">
        <v>545</v>
      </c>
      <c r="F35" s="485"/>
      <c r="G35" s="475"/>
      <c r="H35" s="475"/>
      <c r="I35" s="475"/>
    </row>
    <row r="36" ht="15" spans="1:9">
      <c r="A36" s="482"/>
      <c r="B36" s="483" t="s">
        <v>2809</v>
      </c>
      <c r="C36" s="504" t="s">
        <v>3741</v>
      </c>
      <c r="D36" s="483" t="s">
        <v>3076</v>
      </c>
      <c r="E36" s="480" t="s">
        <v>344</v>
      </c>
      <c r="F36" s="485"/>
      <c r="G36" s="475"/>
      <c r="H36" s="475"/>
      <c r="I36" s="475"/>
    </row>
    <row r="37" spans="1:9">
      <c r="A37" s="482"/>
      <c r="B37" s="483" t="s">
        <v>3742</v>
      </c>
      <c r="C37" s="479" t="s">
        <v>2046</v>
      </c>
      <c r="D37" s="483" t="s">
        <v>3743</v>
      </c>
      <c r="E37" s="499" t="s">
        <v>3744</v>
      </c>
      <c r="F37" s="485"/>
      <c r="G37" s="505"/>
      <c r="H37" s="505"/>
      <c r="I37" s="505"/>
    </row>
    <row r="38" spans="1:9">
      <c r="A38" s="482"/>
      <c r="B38" s="483" t="s">
        <v>3745</v>
      </c>
      <c r="C38" s="504" t="s">
        <v>3746</v>
      </c>
      <c r="D38" s="483" t="s">
        <v>2997</v>
      </c>
      <c r="E38" s="499" t="s">
        <v>3747</v>
      </c>
      <c r="F38" s="485"/>
      <c r="G38" s="505"/>
      <c r="H38" s="505"/>
      <c r="I38" s="505"/>
    </row>
    <row r="39" spans="1:9">
      <c r="A39" s="482"/>
      <c r="B39" s="483" t="s">
        <v>3748</v>
      </c>
      <c r="C39" s="479" t="s">
        <v>3732</v>
      </c>
      <c r="D39" s="483" t="s">
        <v>3749</v>
      </c>
      <c r="E39" s="499" t="s">
        <v>3750</v>
      </c>
      <c r="F39" s="485"/>
      <c r="G39" s="505"/>
      <c r="H39" s="505"/>
      <c r="I39" s="505"/>
    </row>
    <row r="40" spans="1:9">
      <c r="A40" s="482"/>
      <c r="B40" s="483" t="s">
        <v>2223</v>
      </c>
      <c r="C40" s="479" t="s">
        <v>475</v>
      </c>
      <c r="D40" s="483" t="s">
        <v>3751</v>
      </c>
      <c r="E40" s="502" t="s">
        <v>3752</v>
      </c>
      <c r="F40" s="485"/>
      <c r="G40" s="505"/>
      <c r="H40" s="505"/>
      <c r="I40" s="505"/>
    </row>
    <row r="41" spans="1:9">
      <c r="A41" s="482"/>
      <c r="B41" s="483" t="s">
        <v>2428</v>
      </c>
      <c r="C41" s="479" t="s">
        <v>491</v>
      </c>
      <c r="D41" s="483" t="s">
        <v>3753</v>
      </c>
      <c r="E41" s="499" t="s">
        <v>3754</v>
      </c>
      <c r="F41" s="485"/>
      <c r="G41" s="505"/>
      <c r="H41" s="505"/>
      <c r="I41" s="505"/>
    </row>
    <row r="42" spans="1:9">
      <c r="A42" s="482"/>
      <c r="B42" s="483" t="s">
        <v>3755</v>
      </c>
      <c r="C42" s="479" t="s">
        <v>3756</v>
      </c>
      <c r="D42" s="483" t="s">
        <v>3004</v>
      </c>
      <c r="E42" s="499" t="s">
        <v>3757</v>
      </c>
      <c r="F42" s="485"/>
      <c r="G42" s="505"/>
      <c r="H42" s="505"/>
      <c r="I42" s="505"/>
    </row>
    <row r="43" spans="1:9">
      <c r="A43" s="482"/>
      <c r="B43" s="483" t="s">
        <v>2242</v>
      </c>
      <c r="C43" s="479" t="s">
        <v>3758</v>
      </c>
      <c r="D43" s="483" t="s">
        <v>3759</v>
      </c>
      <c r="E43" s="480" t="s">
        <v>2760</v>
      </c>
      <c r="F43" s="485"/>
      <c r="G43" s="505"/>
      <c r="H43" s="505"/>
      <c r="I43" s="505"/>
    </row>
    <row r="44" spans="1:9">
      <c r="A44" s="482"/>
      <c r="B44" s="483" t="s">
        <v>2319</v>
      </c>
      <c r="C44" s="479" t="s">
        <v>322</v>
      </c>
      <c r="D44" s="483" t="s">
        <v>3760</v>
      </c>
      <c r="E44" s="480" t="s">
        <v>3732</v>
      </c>
      <c r="F44" s="485"/>
      <c r="G44" s="505"/>
      <c r="H44" s="505"/>
      <c r="I44" s="505"/>
    </row>
    <row r="45" spans="1:9">
      <c r="A45" s="486"/>
      <c r="B45" s="487" t="s">
        <v>3761</v>
      </c>
      <c r="C45" s="489" t="s">
        <v>2400</v>
      </c>
      <c r="D45" s="487"/>
      <c r="E45" s="488"/>
      <c r="F45" s="485"/>
      <c r="G45" s="505"/>
      <c r="H45" s="505"/>
      <c r="I45" s="505"/>
    </row>
    <row r="46" spans="1:9">
      <c r="A46" s="476">
        <v>8</v>
      </c>
      <c r="B46" s="492" t="s">
        <v>3762</v>
      </c>
      <c r="C46" s="494" t="s">
        <v>3763</v>
      </c>
      <c r="D46" s="492" t="s">
        <v>2802</v>
      </c>
      <c r="E46" s="494" t="s">
        <v>483</v>
      </c>
      <c r="F46" s="485"/>
      <c r="G46" s="505"/>
      <c r="H46" s="505"/>
      <c r="I46" s="505"/>
    </row>
    <row r="47" spans="1:9">
      <c r="A47" s="482"/>
      <c r="B47" s="483" t="s">
        <v>3008</v>
      </c>
      <c r="C47" s="480" t="s">
        <v>411</v>
      </c>
      <c r="D47" s="483" t="s">
        <v>3764</v>
      </c>
      <c r="E47" s="480" t="s">
        <v>3765</v>
      </c>
      <c r="F47" s="485"/>
      <c r="G47" s="505"/>
      <c r="H47" s="505"/>
      <c r="I47" s="505"/>
    </row>
    <row r="48" spans="1:9">
      <c r="A48" s="482"/>
      <c r="B48" s="483" t="s">
        <v>3007</v>
      </c>
      <c r="C48" s="480" t="s">
        <v>419</v>
      </c>
      <c r="D48" s="483" t="s">
        <v>2918</v>
      </c>
      <c r="E48" s="480" t="s">
        <v>591</v>
      </c>
      <c r="F48" s="485"/>
      <c r="G48" s="505"/>
      <c r="H48" s="505"/>
      <c r="I48" s="505"/>
    </row>
    <row r="49" spans="1:9">
      <c r="A49" s="482"/>
      <c r="B49" s="483" t="s">
        <v>2211</v>
      </c>
      <c r="C49" s="480" t="s">
        <v>371</v>
      </c>
      <c r="D49" s="483" t="s">
        <v>2804</v>
      </c>
      <c r="E49" s="480" t="s">
        <v>515</v>
      </c>
      <c r="F49" s="485"/>
      <c r="G49" s="505"/>
      <c r="H49" s="505"/>
      <c r="I49" s="505"/>
    </row>
    <row r="50" spans="1:9">
      <c r="A50" s="482"/>
      <c r="B50" s="483" t="s">
        <v>3766</v>
      </c>
      <c r="C50" s="480" t="s">
        <v>3767</v>
      </c>
      <c r="D50" s="483" t="s">
        <v>2246</v>
      </c>
      <c r="E50" s="480" t="s">
        <v>226</v>
      </c>
      <c r="F50" s="485"/>
      <c r="G50" s="505"/>
      <c r="H50" s="505"/>
      <c r="I50" s="505"/>
    </row>
    <row r="51" spans="1:9">
      <c r="A51" s="482"/>
      <c r="B51" s="483" t="s">
        <v>3768</v>
      </c>
      <c r="C51" s="480" t="s">
        <v>289</v>
      </c>
      <c r="D51" s="483" t="s">
        <v>3769</v>
      </c>
      <c r="E51" s="480" t="s">
        <v>330</v>
      </c>
      <c r="F51" s="485"/>
      <c r="G51" s="505"/>
      <c r="H51" s="505"/>
      <c r="I51" s="505"/>
    </row>
    <row r="52" spans="1:9">
      <c r="A52" s="482"/>
      <c r="B52" s="483" t="s">
        <v>2801</v>
      </c>
      <c r="C52" s="480" t="s">
        <v>387</v>
      </c>
      <c r="D52" s="483" t="s">
        <v>3770</v>
      </c>
      <c r="E52" s="480" t="s">
        <v>3771</v>
      </c>
      <c r="F52" s="485"/>
      <c r="G52" s="505"/>
      <c r="H52" s="505"/>
      <c r="I52" s="505"/>
    </row>
    <row r="53" spans="1:9">
      <c r="A53" s="486"/>
      <c r="B53" s="487" t="s">
        <v>3772</v>
      </c>
      <c r="C53" s="489" t="s">
        <v>3773</v>
      </c>
      <c r="D53" s="487" t="s">
        <v>3057</v>
      </c>
      <c r="E53" s="488" t="s">
        <v>225</v>
      </c>
      <c r="F53" s="485"/>
      <c r="G53" s="505"/>
      <c r="H53" s="505"/>
      <c r="I53" s="505"/>
    </row>
    <row r="54" spans="1:9">
      <c r="A54" s="506">
        <v>9</v>
      </c>
      <c r="B54" s="507" t="s">
        <v>2501</v>
      </c>
      <c r="C54" s="508" t="s">
        <v>509</v>
      </c>
      <c r="D54" s="507" t="s">
        <v>2406</v>
      </c>
      <c r="E54" s="509" t="s">
        <v>310</v>
      </c>
      <c r="F54" s="485"/>
      <c r="G54" s="505"/>
      <c r="H54" s="505"/>
      <c r="I54" s="505"/>
    </row>
    <row r="55" spans="1:9">
      <c r="A55" s="510"/>
      <c r="B55" s="511" t="s">
        <v>3009</v>
      </c>
      <c r="C55" s="512" t="s">
        <v>972</v>
      </c>
      <c r="D55" s="511" t="s">
        <v>2959</v>
      </c>
      <c r="E55" s="513" t="s">
        <v>1074</v>
      </c>
      <c r="F55" s="485"/>
      <c r="G55" s="505"/>
      <c r="H55" s="505"/>
      <c r="I55" s="505"/>
    </row>
    <row r="56" spans="1:9">
      <c r="A56" s="510"/>
      <c r="B56" s="511" t="s">
        <v>2568</v>
      </c>
      <c r="C56" s="512" t="s">
        <v>383</v>
      </c>
      <c r="D56" s="511" t="s">
        <v>2245</v>
      </c>
      <c r="E56" s="513" t="s">
        <v>332</v>
      </c>
      <c r="F56" s="485"/>
      <c r="G56" s="505"/>
      <c r="H56" s="505"/>
      <c r="I56" s="505"/>
    </row>
    <row r="57" spans="1:9">
      <c r="A57" s="510"/>
      <c r="B57" s="511" t="s">
        <v>3046</v>
      </c>
      <c r="C57" s="513" t="s">
        <v>671</v>
      </c>
      <c r="D57" s="511" t="s">
        <v>2283</v>
      </c>
      <c r="E57" s="513" t="s">
        <v>527</v>
      </c>
      <c r="F57" s="485"/>
      <c r="G57" s="505"/>
      <c r="H57" s="505"/>
      <c r="I57" s="505"/>
    </row>
    <row r="58" spans="1:9">
      <c r="A58" s="510"/>
      <c r="B58" s="511" t="s">
        <v>2393</v>
      </c>
      <c r="C58" s="512" t="s">
        <v>981</v>
      </c>
      <c r="D58" s="511" t="s">
        <v>3774</v>
      </c>
      <c r="E58" s="513" t="s">
        <v>3775</v>
      </c>
      <c r="F58" s="485"/>
      <c r="G58" s="505"/>
      <c r="H58" s="505"/>
      <c r="I58" s="505"/>
    </row>
    <row r="59" spans="1:9">
      <c r="A59" s="510"/>
      <c r="B59" s="511" t="s">
        <v>2934</v>
      </c>
      <c r="C59" s="512" t="s">
        <v>1754</v>
      </c>
      <c r="D59" s="511" t="s">
        <v>3048</v>
      </c>
      <c r="E59" s="513" t="s">
        <v>338</v>
      </c>
      <c r="F59" s="485"/>
      <c r="G59" s="505"/>
      <c r="H59" s="505"/>
      <c r="I59" s="505"/>
    </row>
    <row r="60" spans="1:9">
      <c r="A60" s="510"/>
      <c r="B60" s="511" t="s">
        <v>2268</v>
      </c>
      <c r="C60" s="512" t="s">
        <v>987</v>
      </c>
      <c r="D60" s="511" t="s">
        <v>2925</v>
      </c>
      <c r="E60" s="513" t="s">
        <v>373</v>
      </c>
      <c r="F60" s="485"/>
      <c r="G60" s="505"/>
      <c r="H60" s="505"/>
      <c r="I60" s="505"/>
    </row>
    <row r="61" spans="1:9">
      <c r="A61" s="510"/>
      <c r="B61" s="511" t="s">
        <v>2806</v>
      </c>
      <c r="C61" s="512" t="s">
        <v>3776</v>
      </c>
      <c r="D61" s="511" t="s">
        <v>3022</v>
      </c>
      <c r="E61" s="513" t="s">
        <v>346</v>
      </c>
      <c r="F61" s="485"/>
      <c r="G61" s="505"/>
      <c r="H61" s="505"/>
      <c r="I61" s="505"/>
    </row>
    <row r="62" spans="1:9">
      <c r="A62" s="510"/>
      <c r="B62" s="511" t="s">
        <v>2391</v>
      </c>
      <c r="C62" s="512" t="s">
        <v>993</v>
      </c>
      <c r="D62" s="511" t="s">
        <v>2928</v>
      </c>
      <c r="E62" s="513" t="s">
        <v>1089</v>
      </c>
      <c r="F62" s="485"/>
      <c r="G62" s="505"/>
      <c r="H62" s="505"/>
      <c r="I62" s="505"/>
    </row>
    <row r="63" spans="1:9">
      <c r="A63" s="510"/>
      <c r="B63" s="511" t="s">
        <v>2503</v>
      </c>
      <c r="C63" s="514" t="s">
        <v>3777</v>
      </c>
      <c r="D63" s="511" t="s">
        <v>2963</v>
      </c>
      <c r="E63" s="513" t="s">
        <v>535</v>
      </c>
      <c r="F63" s="485"/>
      <c r="G63" s="505"/>
      <c r="H63" s="505"/>
      <c r="I63" s="505"/>
    </row>
    <row r="64" spans="1:9">
      <c r="A64" s="510"/>
      <c r="B64" s="511" t="s">
        <v>2247</v>
      </c>
      <c r="C64" s="513" t="s">
        <v>653</v>
      </c>
      <c r="D64" s="511" t="s">
        <v>3034</v>
      </c>
      <c r="E64" s="513" t="s">
        <v>471</v>
      </c>
      <c r="F64" s="481"/>
      <c r="G64" s="505"/>
      <c r="H64" s="505"/>
      <c r="I64" s="505"/>
    </row>
    <row r="65" spans="1:9">
      <c r="A65" s="510"/>
      <c r="B65" s="511" t="s">
        <v>2397</v>
      </c>
      <c r="C65" s="513" t="s">
        <v>999</v>
      </c>
      <c r="D65" s="511" t="s">
        <v>3049</v>
      </c>
      <c r="E65" s="515" t="s">
        <v>3778</v>
      </c>
      <c r="F65" s="484"/>
      <c r="G65" s="505"/>
      <c r="H65" s="505"/>
      <c r="I65" s="505"/>
    </row>
    <row r="66" spans="1:9">
      <c r="A66" s="510"/>
      <c r="B66" s="511" t="s">
        <v>2395</v>
      </c>
      <c r="C66" s="513" t="s">
        <v>457</v>
      </c>
      <c r="D66" s="511" t="s">
        <v>2800</v>
      </c>
      <c r="E66" s="513" t="s">
        <v>563</v>
      </c>
      <c r="F66" s="485"/>
      <c r="G66" s="505"/>
      <c r="H66" s="505"/>
      <c r="I66" s="505"/>
    </row>
    <row r="67" spans="1:9">
      <c r="A67" s="510"/>
      <c r="B67" s="511" t="s">
        <v>2939</v>
      </c>
      <c r="C67" s="513" t="s">
        <v>3779</v>
      </c>
      <c r="D67" s="511" t="s">
        <v>3023</v>
      </c>
      <c r="E67" s="513" t="s">
        <v>487</v>
      </c>
      <c r="F67" s="485"/>
      <c r="G67" s="505"/>
      <c r="H67" s="505"/>
      <c r="I67" s="505"/>
    </row>
    <row r="68" spans="1:9">
      <c r="A68" s="510"/>
      <c r="B68" s="511" t="s">
        <v>3780</v>
      </c>
      <c r="C68" s="512" t="s">
        <v>531</v>
      </c>
      <c r="D68" s="511" t="s">
        <v>2647</v>
      </c>
      <c r="E68" s="513" t="s">
        <v>477</v>
      </c>
      <c r="F68" s="485"/>
      <c r="G68" s="505"/>
      <c r="H68" s="505"/>
      <c r="I68" s="505"/>
    </row>
    <row r="69" spans="1:9">
      <c r="A69" s="510"/>
      <c r="B69" s="511" t="s">
        <v>2941</v>
      </c>
      <c r="C69" s="513" t="s">
        <v>473</v>
      </c>
      <c r="D69" s="511" t="s">
        <v>2826</v>
      </c>
      <c r="E69" s="513" t="s">
        <v>485</v>
      </c>
      <c r="F69" s="485"/>
      <c r="G69" s="505"/>
      <c r="H69" s="505"/>
      <c r="I69" s="505"/>
    </row>
    <row r="70" spans="1:9">
      <c r="A70" s="510"/>
      <c r="B70" s="511" t="s">
        <v>3010</v>
      </c>
      <c r="C70" s="513" t="s">
        <v>391</v>
      </c>
      <c r="D70" s="511" t="s">
        <v>2967</v>
      </c>
      <c r="E70" s="513" t="s">
        <v>543</v>
      </c>
      <c r="F70" s="485"/>
      <c r="G70" s="505"/>
      <c r="H70" s="505"/>
      <c r="I70" s="505"/>
    </row>
    <row r="71" spans="1:9">
      <c r="A71" s="510"/>
      <c r="B71" s="511" t="s">
        <v>3781</v>
      </c>
      <c r="C71" s="513" t="s">
        <v>489</v>
      </c>
      <c r="D71" s="511" t="s">
        <v>2416</v>
      </c>
      <c r="E71" s="513" t="s">
        <v>551</v>
      </c>
      <c r="F71" s="485"/>
      <c r="G71" s="505"/>
      <c r="H71" s="505"/>
      <c r="I71" s="505"/>
    </row>
    <row r="72" spans="1:9">
      <c r="A72" s="510"/>
      <c r="B72" s="511" t="s">
        <v>2270</v>
      </c>
      <c r="C72" s="513" t="s">
        <v>393</v>
      </c>
      <c r="D72" s="511" t="s">
        <v>2968</v>
      </c>
      <c r="E72" s="513" t="s">
        <v>559</v>
      </c>
      <c r="F72" s="485"/>
      <c r="G72" s="505"/>
      <c r="H72" s="505"/>
      <c r="I72" s="505"/>
    </row>
    <row r="73" spans="1:9">
      <c r="A73" s="510"/>
      <c r="B73" s="511" t="s">
        <v>2943</v>
      </c>
      <c r="C73" s="513" t="s">
        <v>1015</v>
      </c>
      <c r="D73" s="511" t="s">
        <v>3050</v>
      </c>
      <c r="E73" s="513" t="s">
        <v>711</v>
      </c>
      <c r="F73" s="485"/>
      <c r="G73" s="505"/>
      <c r="H73" s="505"/>
      <c r="I73" s="505"/>
    </row>
    <row r="74" spans="1:9">
      <c r="A74" s="510"/>
      <c r="B74" s="511" t="s">
        <v>3782</v>
      </c>
      <c r="C74" s="513" t="s">
        <v>1020</v>
      </c>
      <c r="D74" s="511" t="s">
        <v>3783</v>
      </c>
      <c r="E74" s="513" t="s">
        <v>663</v>
      </c>
      <c r="F74" s="485"/>
      <c r="G74" s="505"/>
      <c r="H74" s="505"/>
      <c r="I74" s="505"/>
    </row>
    <row r="75" spans="1:9">
      <c r="A75" s="510"/>
      <c r="B75" s="511" t="s">
        <v>3031</v>
      </c>
      <c r="C75" s="512" t="s">
        <v>399</v>
      </c>
      <c r="D75" s="511" t="s">
        <v>2970</v>
      </c>
      <c r="E75" s="515" t="s">
        <v>3784</v>
      </c>
      <c r="F75" s="485"/>
      <c r="G75" s="505"/>
      <c r="H75" s="505"/>
      <c r="I75" s="505"/>
    </row>
    <row r="76" spans="1:9">
      <c r="A76" s="510"/>
      <c r="B76" s="511" t="s">
        <v>2948</v>
      </c>
      <c r="C76" s="513" t="s">
        <v>3785</v>
      </c>
      <c r="D76" s="511" t="s">
        <v>3786</v>
      </c>
      <c r="E76" s="513" t="s">
        <v>575</v>
      </c>
      <c r="F76" s="485"/>
      <c r="G76" s="505"/>
      <c r="H76" s="505"/>
      <c r="I76" s="505"/>
    </row>
    <row r="77" spans="1:9">
      <c r="A77" s="510"/>
      <c r="B77" s="511" t="s">
        <v>2466</v>
      </c>
      <c r="C77" s="513" t="s">
        <v>359</v>
      </c>
      <c r="D77" s="511" t="s">
        <v>2974</v>
      </c>
      <c r="E77" s="513" t="s">
        <v>318</v>
      </c>
      <c r="F77" s="485"/>
      <c r="G77" s="505"/>
      <c r="H77" s="505"/>
      <c r="I77" s="505"/>
    </row>
    <row r="78" spans="1:9">
      <c r="A78" s="510"/>
      <c r="B78" s="511" t="s">
        <v>3019</v>
      </c>
      <c r="C78" s="512" t="s">
        <v>407</v>
      </c>
      <c r="D78" s="511" t="s">
        <v>2929</v>
      </c>
      <c r="E78" s="513" t="s">
        <v>429</v>
      </c>
      <c r="F78" s="485"/>
      <c r="G78" s="505"/>
      <c r="H78" s="505"/>
      <c r="I78" s="505"/>
    </row>
    <row r="79" spans="1:9">
      <c r="A79" s="510"/>
      <c r="B79" s="511" t="s">
        <v>3011</v>
      </c>
      <c r="C79" s="512" t="s">
        <v>695</v>
      </c>
      <c r="D79" s="511" t="s">
        <v>2926</v>
      </c>
      <c r="E79" s="513" t="s">
        <v>493</v>
      </c>
      <c r="F79" s="485"/>
      <c r="G79" s="505"/>
      <c r="H79" s="505"/>
      <c r="I79" s="505"/>
    </row>
    <row r="80" spans="1:9">
      <c r="A80" s="510"/>
      <c r="B80" s="511" t="s">
        <v>3032</v>
      </c>
      <c r="C80" s="512" t="s">
        <v>415</v>
      </c>
      <c r="D80" s="511" t="s">
        <v>3787</v>
      </c>
      <c r="E80" s="513" t="s">
        <v>709</v>
      </c>
      <c r="F80" s="485"/>
      <c r="G80" s="505"/>
      <c r="H80" s="505"/>
      <c r="I80" s="505"/>
    </row>
    <row r="81" spans="1:9">
      <c r="A81" s="510"/>
      <c r="B81" s="511" t="s">
        <v>2424</v>
      </c>
      <c r="C81" s="512" t="s">
        <v>497</v>
      </c>
      <c r="D81" s="511" t="s">
        <v>2931</v>
      </c>
      <c r="E81" s="513" t="s">
        <v>716</v>
      </c>
      <c r="F81" s="485"/>
      <c r="G81" s="505"/>
      <c r="H81" s="505"/>
      <c r="I81" s="505"/>
    </row>
    <row r="82" spans="1:9">
      <c r="A82" s="510"/>
      <c r="B82" s="511" t="s">
        <v>3788</v>
      </c>
      <c r="C82" s="512" t="s">
        <v>1041</v>
      </c>
      <c r="D82" s="511" t="s">
        <v>3789</v>
      </c>
      <c r="E82" s="513" t="s">
        <v>3790</v>
      </c>
      <c r="F82" s="485"/>
      <c r="G82" s="505"/>
      <c r="H82" s="505"/>
      <c r="I82" s="505"/>
    </row>
    <row r="83" spans="1:9">
      <c r="A83" s="510"/>
      <c r="B83" s="511" t="s">
        <v>3012</v>
      </c>
      <c r="C83" s="512" t="s">
        <v>431</v>
      </c>
      <c r="D83" s="511" t="s">
        <v>2976</v>
      </c>
      <c r="E83" s="513" t="s">
        <v>409</v>
      </c>
      <c r="F83" s="485"/>
      <c r="G83" s="505"/>
      <c r="H83" s="505"/>
      <c r="I83" s="505"/>
    </row>
    <row r="84" spans="1:9">
      <c r="A84" s="510"/>
      <c r="B84" s="511" t="s">
        <v>2951</v>
      </c>
      <c r="C84" s="513" t="s">
        <v>348</v>
      </c>
      <c r="D84" s="511" t="s">
        <v>3051</v>
      </c>
      <c r="E84" s="513" t="s">
        <v>669</v>
      </c>
      <c r="F84" s="485"/>
      <c r="G84" s="505"/>
      <c r="H84" s="505"/>
      <c r="I84" s="505"/>
    </row>
    <row r="85" spans="1:9">
      <c r="A85" s="510"/>
      <c r="B85" s="511" t="s">
        <v>2953</v>
      </c>
      <c r="C85" s="513" t="s">
        <v>505</v>
      </c>
      <c r="D85" s="511" t="s">
        <v>3013</v>
      </c>
      <c r="E85" s="513" t="s">
        <v>571</v>
      </c>
      <c r="F85" s="485"/>
      <c r="G85" s="505"/>
      <c r="H85" s="505"/>
      <c r="I85" s="505"/>
    </row>
    <row r="86" spans="1:9">
      <c r="A86" s="510"/>
      <c r="B86" s="511" t="s">
        <v>3791</v>
      </c>
      <c r="C86" s="513" t="s">
        <v>447</v>
      </c>
      <c r="D86" s="511" t="s">
        <v>3024</v>
      </c>
      <c r="E86" s="513" t="s">
        <v>3792</v>
      </c>
      <c r="F86" s="485"/>
      <c r="G86" s="505"/>
      <c r="H86" s="505"/>
      <c r="I86" s="505"/>
    </row>
    <row r="87" spans="1:9">
      <c r="A87" s="510"/>
      <c r="B87" s="511" t="s">
        <v>3793</v>
      </c>
      <c r="C87" s="513" t="s">
        <v>679</v>
      </c>
      <c r="D87" s="511" t="s">
        <v>3794</v>
      </c>
      <c r="E87" s="513" t="s">
        <v>3795</v>
      </c>
      <c r="F87" s="485"/>
      <c r="G87" s="505"/>
      <c r="H87" s="505"/>
      <c r="I87" s="505"/>
    </row>
    <row r="88" spans="1:9">
      <c r="A88" s="510"/>
      <c r="B88" s="511" t="s">
        <v>3047</v>
      </c>
      <c r="C88" s="513" t="s">
        <v>2761</v>
      </c>
      <c r="D88" s="511" t="s">
        <v>3036</v>
      </c>
      <c r="E88" s="513" t="s">
        <v>677</v>
      </c>
      <c r="F88" s="485"/>
      <c r="G88" s="505"/>
      <c r="H88" s="505"/>
      <c r="I88" s="505"/>
    </row>
    <row r="89" spans="1:9">
      <c r="A89" s="510"/>
      <c r="B89" s="511" t="s">
        <v>2955</v>
      </c>
      <c r="C89" s="513" t="s">
        <v>355</v>
      </c>
      <c r="D89" s="511" t="s">
        <v>2923</v>
      </c>
      <c r="E89" s="513" t="s">
        <v>3796</v>
      </c>
      <c r="F89" s="485"/>
      <c r="G89" s="505"/>
      <c r="H89" s="505"/>
      <c r="I89" s="505"/>
    </row>
    <row r="90" spans="1:9">
      <c r="A90" s="510"/>
      <c r="B90" s="511" t="s">
        <v>3797</v>
      </c>
      <c r="C90" s="513" t="s">
        <v>3790</v>
      </c>
      <c r="D90" s="511" t="s">
        <v>3025</v>
      </c>
      <c r="E90" s="513" t="s">
        <v>722</v>
      </c>
      <c r="F90" s="485"/>
      <c r="G90" s="505"/>
      <c r="H90" s="505"/>
      <c r="I90" s="505"/>
    </row>
    <row r="91" spans="1:9">
      <c r="A91" s="510"/>
      <c r="B91" s="511" t="s">
        <v>2535</v>
      </c>
      <c r="C91" s="513" t="s">
        <v>547</v>
      </c>
      <c r="D91" s="511" t="s">
        <v>3037</v>
      </c>
      <c r="E91" s="513" t="s">
        <v>495</v>
      </c>
      <c r="F91" s="485"/>
      <c r="G91" s="505"/>
      <c r="H91" s="505"/>
      <c r="I91" s="505"/>
    </row>
    <row r="92" spans="1:9">
      <c r="A92" s="510"/>
      <c r="B92" s="511" t="s">
        <v>3798</v>
      </c>
      <c r="C92" s="513" t="s">
        <v>3799</v>
      </c>
      <c r="D92" s="511" t="s">
        <v>3053</v>
      </c>
      <c r="E92" s="513" t="s">
        <v>718</v>
      </c>
      <c r="F92" s="485"/>
      <c r="G92" s="505"/>
      <c r="H92" s="505"/>
      <c r="I92" s="505"/>
    </row>
    <row r="93" spans="1:9">
      <c r="A93" s="510"/>
      <c r="B93" s="511" t="s">
        <v>2808</v>
      </c>
      <c r="C93" s="513" t="s">
        <v>3800</v>
      </c>
      <c r="D93" s="511" t="s">
        <v>3801</v>
      </c>
      <c r="E93" s="515" t="s">
        <v>3802</v>
      </c>
      <c r="F93" s="485"/>
      <c r="G93" s="505"/>
      <c r="H93" s="505"/>
      <c r="I93" s="505"/>
    </row>
    <row r="94" spans="1:9">
      <c r="A94" s="510"/>
      <c r="B94" s="511" t="s">
        <v>3803</v>
      </c>
      <c r="C94" s="513" t="s">
        <v>421</v>
      </c>
      <c r="D94" s="512" t="s">
        <v>2922</v>
      </c>
      <c r="E94" s="513" t="s">
        <v>389</v>
      </c>
      <c r="F94" s="485"/>
      <c r="G94" s="505"/>
      <c r="H94" s="505"/>
      <c r="I94" s="505"/>
    </row>
    <row r="95" spans="1:9">
      <c r="A95" s="510"/>
      <c r="B95" s="511" t="s">
        <v>3021</v>
      </c>
      <c r="C95" s="513" t="s">
        <v>1067</v>
      </c>
      <c r="D95" s="512" t="s">
        <v>2803</v>
      </c>
      <c r="E95" s="513" t="s">
        <v>397</v>
      </c>
      <c r="F95" s="485"/>
      <c r="G95" s="505"/>
      <c r="H95" s="505"/>
      <c r="I95" s="505"/>
    </row>
    <row r="96" spans="1:9">
      <c r="A96" s="516"/>
      <c r="B96" s="511" t="s">
        <v>2815</v>
      </c>
      <c r="C96" s="512" t="s">
        <v>747</v>
      </c>
      <c r="D96" s="512" t="s">
        <v>3804</v>
      </c>
      <c r="E96" s="513" t="s">
        <v>439</v>
      </c>
      <c r="F96" s="485"/>
      <c r="G96" s="505"/>
      <c r="H96" s="505"/>
      <c r="I96" s="505"/>
    </row>
    <row r="97" spans="1:9">
      <c r="A97" s="516"/>
      <c r="B97" s="511" t="s">
        <v>3805</v>
      </c>
      <c r="C97" s="512" t="s">
        <v>3806</v>
      </c>
      <c r="D97" s="512" t="s">
        <v>3807</v>
      </c>
      <c r="E97" s="513" t="s">
        <v>3808</v>
      </c>
      <c r="F97" s="485"/>
      <c r="G97" s="505"/>
      <c r="H97" s="505"/>
      <c r="I97" s="505"/>
    </row>
    <row r="98" spans="1:9">
      <c r="A98" s="510"/>
      <c r="B98" s="511" t="s">
        <v>3038</v>
      </c>
      <c r="C98" s="512" t="s">
        <v>2059</v>
      </c>
      <c r="D98" s="511" t="s">
        <v>3809</v>
      </c>
      <c r="E98" s="513" t="s">
        <v>3810</v>
      </c>
      <c r="F98" s="485"/>
      <c r="G98" s="505"/>
      <c r="H98" s="505"/>
      <c r="I98" s="505"/>
    </row>
    <row r="99" spans="1:9">
      <c r="A99" s="510"/>
      <c r="B99" s="511" t="s">
        <v>3054</v>
      </c>
      <c r="C99" s="513" t="s">
        <v>503</v>
      </c>
      <c r="D99" s="511" t="s">
        <v>3811</v>
      </c>
      <c r="E99" s="513" t="s">
        <v>3812</v>
      </c>
      <c r="F99" s="485"/>
      <c r="G99" s="505"/>
      <c r="H99" s="505"/>
      <c r="I99" s="505"/>
    </row>
    <row r="100" spans="1:9">
      <c r="A100" s="510"/>
      <c r="B100" s="511" t="s">
        <v>3014</v>
      </c>
      <c r="C100" s="513" t="s">
        <v>511</v>
      </c>
      <c r="D100" s="511" t="s">
        <v>3813</v>
      </c>
      <c r="E100" s="513" t="s">
        <v>3814</v>
      </c>
      <c r="F100" s="485"/>
      <c r="G100" s="505"/>
      <c r="H100" s="505"/>
      <c r="I100" s="505"/>
    </row>
    <row r="101" spans="1:9">
      <c r="A101" s="510"/>
      <c r="B101" s="511" t="s">
        <v>3026</v>
      </c>
      <c r="C101" s="513" t="s">
        <v>724</v>
      </c>
      <c r="D101" s="511" t="s">
        <v>3815</v>
      </c>
      <c r="E101" s="513" t="s">
        <v>3816</v>
      </c>
      <c r="F101" s="485"/>
      <c r="G101" s="505"/>
      <c r="H101" s="505"/>
      <c r="I101" s="505"/>
    </row>
    <row r="102" spans="1:9">
      <c r="A102" s="510"/>
      <c r="B102" s="511" t="s">
        <v>2978</v>
      </c>
      <c r="C102" s="513" t="s">
        <v>583</v>
      </c>
      <c r="D102" s="511" t="s">
        <v>3817</v>
      </c>
      <c r="E102" s="513" t="s">
        <v>3818</v>
      </c>
      <c r="F102" s="485"/>
      <c r="G102" s="505"/>
      <c r="H102" s="505"/>
      <c r="I102" s="505"/>
    </row>
    <row r="103" spans="1:9">
      <c r="A103" s="510"/>
      <c r="B103" s="511" t="s">
        <v>3039</v>
      </c>
      <c r="C103" s="513" t="s">
        <v>3819</v>
      </c>
      <c r="D103" s="511" t="s">
        <v>3820</v>
      </c>
      <c r="E103" s="513" t="s">
        <v>3821</v>
      </c>
      <c r="F103" s="485"/>
      <c r="G103" s="505"/>
      <c r="H103" s="505"/>
      <c r="I103" s="505"/>
    </row>
    <row r="104" spans="1:9">
      <c r="A104" s="510"/>
      <c r="B104" s="511" t="s">
        <v>3055</v>
      </c>
      <c r="C104" s="513" t="s">
        <v>525</v>
      </c>
      <c r="D104" s="511" t="s">
        <v>3822</v>
      </c>
      <c r="E104" s="513" t="s">
        <v>3823</v>
      </c>
      <c r="F104" s="485"/>
      <c r="G104" s="505"/>
      <c r="H104" s="505"/>
      <c r="I104" s="505"/>
    </row>
    <row r="105" spans="1:9">
      <c r="A105" s="510"/>
      <c r="B105" s="511" t="s">
        <v>3824</v>
      </c>
      <c r="C105" s="513" t="s">
        <v>603</v>
      </c>
      <c r="D105" s="511" t="s">
        <v>3825</v>
      </c>
      <c r="E105" s="513" t="s">
        <v>3826</v>
      </c>
      <c r="F105" s="485"/>
      <c r="G105" s="505"/>
      <c r="H105" s="505"/>
      <c r="I105" s="505"/>
    </row>
    <row r="106" spans="1:9">
      <c r="A106" s="510"/>
      <c r="B106" s="511" t="s">
        <v>2432</v>
      </c>
      <c r="C106" s="513" t="s">
        <v>599</v>
      </c>
      <c r="D106" s="511" t="s">
        <v>3827</v>
      </c>
      <c r="E106" s="513" t="s">
        <v>3828</v>
      </c>
      <c r="F106" s="485"/>
      <c r="G106" s="505"/>
      <c r="H106" s="505"/>
      <c r="I106" s="505"/>
    </row>
    <row r="107" spans="1:9">
      <c r="A107" s="510"/>
      <c r="B107" s="511" t="s">
        <v>3040</v>
      </c>
      <c r="C107" s="513" t="s">
        <v>541</v>
      </c>
      <c r="D107" s="511" t="s">
        <v>2995</v>
      </c>
      <c r="E107" s="513" t="s">
        <v>681</v>
      </c>
      <c r="F107" s="485"/>
      <c r="G107" s="505"/>
      <c r="H107" s="505"/>
      <c r="I107" s="505"/>
    </row>
    <row r="108" spans="1:9">
      <c r="A108" s="510"/>
      <c r="B108" s="511" t="s">
        <v>3056</v>
      </c>
      <c r="C108" s="513" t="s">
        <v>549</v>
      </c>
      <c r="D108" s="511" t="s">
        <v>3017</v>
      </c>
      <c r="E108" s="513" t="s">
        <v>619</v>
      </c>
      <c r="F108" s="485"/>
      <c r="G108" s="505"/>
      <c r="H108" s="505"/>
      <c r="I108" s="505"/>
    </row>
    <row r="109" spans="1:9">
      <c r="A109" s="510"/>
      <c r="B109" s="511" t="s">
        <v>3829</v>
      </c>
      <c r="C109" s="512" t="s">
        <v>3830</v>
      </c>
      <c r="D109" s="511" t="s">
        <v>3831</v>
      </c>
      <c r="E109" s="515" t="s">
        <v>3832</v>
      </c>
      <c r="F109" s="485"/>
      <c r="G109" s="505"/>
      <c r="H109" s="505"/>
      <c r="I109" s="505"/>
    </row>
    <row r="110" spans="1:9">
      <c r="A110" s="510"/>
      <c r="B110" s="511" t="s">
        <v>3006</v>
      </c>
      <c r="C110" s="512" t="s">
        <v>557</v>
      </c>
      <c r="D110" s="511" t="s">
        <v>3833</v>
      </c>
      <c r="E110" s="513" t="s">
        <v>630</v>
      </c>
      <c r="F110" s="485"/>
      <c r="G110" s="505"/>
      <c r="H110" s="505"/>
      <c r="I110" s="505"/>
    </row>
    <row r="111" spans="1:9">
      <c r="A111" s="510"/>
      <c r="B111" s="511" t="s">
        <v>2983</v>
      </c>
      <c r="C111" s="513" t="s">
        <v>614</v>
      </c>
      <c r="D111" s="511" t="s">
        <v>3834</v>
      </c>
      <c r="E111" s="515" t="s">
        <v>3835</v>
      </c>
      <c r="F111" s="485"/>
      <c r="G111" s="505"/>
      <c r="H111" s="505"/>
      <c r="I111" s="505"/>
    </row>
    <row r="112" spans="1:9">
      <c r="A112" s="510"/>
      <c r="B112" s="511" t="s">
        <v>2819</v>
      </c>
      <c r="C112" s="513" t="s">
        <v>293</v>
      </c>
      <c r="D112" s="511" t="s">
        <v>3061</v>
      </c>
      <c r="E112" s="513" t="s">
        <v>632</v>
      </c>
      <c r="F112" s="485"/>
      <c r="G112" s="505"/>
      <c r="H112" s="505"/>
      <c r="I112" s="505"/>
    </row>
    <row r="113" spans="1:9">
      <c r="A113" s="510"/>
      <c r="B113" s="511" t="s">
        <v>3041</v>
      </c>
      <c r="C113" s="513" t="s">
        <v>565</v>
      </c>
      <c r="D113" s="511" t="s">
        <v>3836</v>
      </c>
      <c r="E113" s="513" t="s">
        <v>3837</v>
      </c>
      <c r="F113" s="485"/>
      <c r="G113" s="505"/>
      <c r="H113" s="505"/>
      <c r="I113" s="505"/>
    </row>
    <row r="114" spans="1:9">
      <c r="A114" s="510"/>
      <c r="B114" s="511" t="s">
        <v>3058</v>
      </c>
      <c r="C114" s="512" t="s">
        <v>291</v>
      </c>
      <c r="D114" s="511" t="s">
        <v>2998</v>
      </c>
      <c r="E114" s="513" t="s">
        <v>3838</v>
      </c>
      <c r="F114" s="485"/>
      <c r="G114" s="505"/>
      <c r="H114" s="505"/>
      <c r="I114" s="505"/>
    </row>
    <row r="115" spans="1:9">
      <c r="A115" s="510"/>
      <c r="B115" s="511" t="s">
        <v>2985</v>
      </c>
      <c r="C115" s="512" t="s">
        <v>326</v>
      </c>
      <c r="D115" s="511" t="s">
        <v>3018</v>
      </c>
      <c r="E115" s="513" t="s">
        <v>639</v>
      </c>
      <c r="F115" s="485"/>
      <c r="G115" s="505"/>
      <c r="H115" s="505"/>
      <c r="I115" s="505"/>
    </row>
    <row r="116" spans="1:9">
      <c r="A116" s="510"/>
      <c r="B116" s="511" t="s">
        <v>2824</v>
      </c>
      <c r="C116" s="512" t="s">
        <v>1201</v>
      </c>
      <c r="D116" s="511" t="s">
        <v>2924</v>
      </c>
      <c r="E116" s="513" t="s">
        <v>701</v>
      </c>
      <c r="F116" s="485"/>
      <c r="G116" s="505"/>
      <c r="H116" s="505"/>
      <c r="I116" s="505"/>
    </row>
    <row r="117" spans="1:9">
      <c r="A117" s="510"/>
      <c r="B117" s="511" t="s">
        <v>2988</v>
      </c>
      <c r="C117" s="512" t="s">
        <v>750</v>
      </c>
      <c r="D117" s="511" t="s">
        <v>3839</v>
      </c>
      <c r="E117" s="513" t="s">
        <v>689</v>
      </c>
      <c r="F117" s="517"/>
      <c r="G117" s="505"/>
      <c r="H117" s="505"/>
      <c r="I117" s="505"/>
    </row>
    <row r="118" spans="1:9">
      <c r="A118" s="510"/>
      <c r="B118" s="511" t="s">
        <v>3840</v>
      </c>
      <c r="C118" s="513" t="s">
        <v>2075</v>
      </c>
      <c r="D118" s="511" t="s">
        <v>2642</v>
      </c>
      <c r="E118" s="515" t="s">
        <v>3841</v>
      </c>
      <c r="F118" s="518"/>
      <c r="G118" s="505"/>
      <c r="H118" s="505"/>
      <c r="I118" s="505"/>
    </row>
    <row r="119" spans="1:9">
      <c r="A119" s="510"/>
      <c r="B119" s="511" t="s">
        <v>2279</v>
      </c>
      <c r="C119" s="513" t="s">
        <v>445</v>
      </c>
      <c r="D119" s="511" t="s">
        <v>3842</v>
      </c>
      <c r="E119" s="513" t="s">
        <v>693</v>
      </c>
      <c r="F119" s="519"/>
      <c r="G119" s="505"/>
      <c r="H119" s="505"/>
      <c r="I119" s="505"/>
    </row>
    <row r="120" spans="1:9">
      <c r="A120" s="510"/>
      <c r="B120" s="511" t="s">
        <v>3843</v>
      </c>
      <c r="C120" s="512" t="s">
        <v>2050</v>
      </c>
      <c r="D120" s="511" t="s">
        <v>2821</v>
      </c>
      <c r="E120" s="513" t="s">
        <v>637</v>
      </c>
      <c r="F120" s="505"/>
      <c r="G120" s="505"/>
      <c r="H120" s="505"/>
      <c r="I120" s="505"/>
    </row>
    <row r="121" spans="1:9">
      <c r="A121" s="510"/>
      <c r="B121" s="511" t="s">
        <v>2820</v>
      </c>
      <c r="C121" s="512" t="s">
        <v>581</v>
      </c>
      <c r="D121" s="511" t="s">
        <v>3844</v>
      </c>
      <c r="E121" s="513" t="s">
        <v>3845</v>
      </c>
      <c r="F121" s="505"/>
      <c r="G121" s="505"/>
      <c r="H121" s="505"/>
      <c r="I121" s="505"/>
    </row>
    <row r="122" spans="1:9">
      <c r="A122" s="510"/>
      <c r="B122" s="511" t="s">
        <v>3846</v>
      </c>
      <c r="C122" s="512" t="s">
        <v>3847</v>
      </c>
      <c r="D122" s="511" t="s">
        <v>3002</v>
      </c>
      <c r="E122" s="513" t="s">
        <v>1277</v>
      </c>
      <c r="F122" s="505"/>
      <c r="G122" s="505"/>
      <c r="H122" s="505"/>
      <c r="I122" s="505"/>
    </row>
    <row r="123" spans="1:9">
      <c r="A123" s="510"/>
      <c r="B123" s="511" t="s">
        <v>3043</v>
      </c>
      <c r="C123" s="512" t="s">
        <v>3848</v>
      </c>
      <c r="D123" s="511" t="s">
        <v>3849</v>
      </c>
      <c r="E123" s="513" t="s">
        <v>3810</v>
      </c>
      <c r="F123" s="505"/>
      <c r="G123" s="505"/>
      <c r="H123" s="505"/>
      <c r="I123" s="505"/>
    </row>
    <row r="124" spans="1:9">
      <c r="A124" s="510"/>
      <c r="B124" s="511" t="s">
        <v>2825</v>
      </c>
      <c r="C124" s="513" t="s">
        <v>589</v>
      </c>
      <c r="D124" s="511" t="s">
        <v>3060</v>
      </c>
      <c r="E124" s="513" t="s">
        <v>645</v>
      </c>
      <c r="F124" s="505"/>
      <c r="G124" s="505"/>
      <c r="H124" s="505"/>
      <c r="I124" s="505"/>
    </row>
    <row r="125" spans="1:9">
      <c r="A125" s="510"/>
      <c r="B125" s="520" t="s">
        <v>3850</v>
      </c>
      <c r="C125" s="515" t="s">
        <v>3851</v>
      </c>
      <c r="D125" s="511" t="s">
        <v>2288</v>
      </c>
      <c r="E125" s="513" t="s">
        <v>340</v>
      </c>
      <c r="F125" s="505"/>
      <c r="G125" s="505"/>
      <c r="H125" s="505"/>
      <c r="I125" s="505"/>
    </row>
    <row r="126" spans="1:9">
      <c r="A126" s="510"/>
      <c r="B126" s="511" t="s">
        <v>3027</v>
      </c>
      <c r="C126" s="513" t="s">
        <v>597</v>
      </c>
      <c r="D126" s="511" t="s">
        <v>3852</v>
      </c>
      <c r="E126" s="513" t="s">
        <v>3853</v>
      </c>
      <c r="F126" s="505"/>
      <c r="G126" s="505"/>
      <c r="H126" s="505"/>
      <c r="I126" s="505"/>
    </row>
    <row r="127" spans="1:9">
      <c r="A127" s="510"/>
      <c r="B127" s="511" t="s">
        <v>3854</v>
      </c>
      <c r="C127" s="513" t="s">
        <v>302</v>
      </c>
      <c r="D127" s="511" t="s">
        <v>3064</v>
      </c>
      <c r="E127" s="513" t="s">
        <v>3855</v>
      </c>
      <c r="F127" s="505"/>
      <c r="G127" s="505"/>
      <c r="H127" s="505"/>
      <c r="I127" s="505"/>
    </row>
    <row r="128" spans="1:9">
      <c r="A128" s="510"/>
      <c r="B128" s="511" t="s">
        <v>3856</v>
      </c>
      <c r="C128" s="513" t="s">
        <v>405</v>
      </c>
      <c r="D128" s="511" t="s">
        <v>3045</v>
      </c>
      <c r="E128" s="513" t="s">
        <v>647</v>
      </c>
      <c r="F128" s="505"/>
      <c r="G128" s="505"/>
      <c r="H128" s="505"/>
      <c r="I128" s="505"/>
    </row>
    <row r="129" spans="1:9">
      <c r="A129" s="510"/>
      <c r="B129" s="511" t="s">
        <v>2927</v>
      </c>
      <c r="C129" s="513" t="s">
        <v>413</v>
      </c>
      <c r="D129" s="511" t="s">
        <v>3063</v>
      </c>
      <c r="E129" s="513" t="s">
        <v>655</v>
      </c>
      <c r="F129" s="505"/>
      <c r="G129" s="505"/>
      <c r="H129" s="505"/>
      <c r="I129" s="505"/>
    </row>
    <row r="130" spans="1:9">
      <c r="A130" s="510"/>
      <c r="B130" s="511" t="s">
        <v>3059</v>
      </c>
      <c r="C130" s="512" t="s">
        <v>369</v>
      </c>
      <c r="D130" s="511" t="s">
        <v>2812</v>
      </c>
      <c r="E130" s="513" t="s">
        <v>1178</v>
      </c>
      <c r="F130" s="505"/>
      <c r="G130" s="505"/>
      <c r="H130" s="505"/>
      <c r="I130" s="505"/>
    </row>
    <row r="131" spans="1:9">
      <c r="A131" s="510"/>
      <c r="B131" s="511" t="s">
        <v>3857</v>
      </c>
      <c r="C131" s="513" t="s">
        <v>3858</v>
      </c>
      <c r="D131" s="501"/>
      <c r="E131" s="502"/>
      <c r="F131" s="505"/>
      <c r="G131" s="505"/>
      <c r="H131" s="505"/>
      <c r="I131" s="505"/>
    </row>
    <row r="132" spans="1:9">
      <c r="A132" s="521"/>
      <c r="B132" s="522" t="s">
        <v>3859</v>
      </c>
      <c r="C132" s="523" t="s">
        <v>3860</v>
      </c>
      <c r="D132" s="524"/>
      <c r="E132" s="525"/>
      <c r="F132" s="526"/>
      <c r="G132" s="526"/>
      <c r="H132" s="526"/>
      <c r="I132" s="526"/>
    </row>
    <row r="133" spans="1:9">
      <c r="A133" s="527"/>
      <c r="B133" s="527"/>
      <c r="C133" s="527"/>
      <c r="D133" s="527"/>
      <c r="E133" s="527"/>
      <c r="F133" s="526"/>
      <c r="G133" s="526"/>
      <c r="H133" s="526"/>
      <c r="I133" s="526"/>
    </row>
    <row r="134" spans="1:9">
      <c r="A134" s="526"/>
      <c r="B134" s="526"/>
      <c r="C134" s="526"/>
      <c r="D134" s="526"/>
      <c r="E134" s="526"/>
      <c r="F134" s="526"/>
      <c r="G134" s="526"/>
      <c r="H134" s="526"/>
      <c r="I134" s="526"/>
    </row>
    <row r="135" spans="1:9">
      <c r="A135" s="526"/>
      <c r="B135" s="526"/>
      <c r="C135" s="526"/>
      <c r="D135" s="526"/>
      <c r="E135" s="526"/>
      <c r="F135" s="526"/>
      <c r="G135" s="526"/>
      <c r="H135" s="526"/>
      <c r="I135" s="526"/>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L18" sqref="L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1"/>
      <c r="J1" s="50"/>
    </row>
    <row r="2" ht="18.75" spans="1:10">
      <c r="A2" s="42" t="s">
        <v>215</v>
      </c>
      <c r="B2" s="42"/>
      <c r="C2" s="42"/>
      <c r="D2" s="42"/>
      <c r="E2" s="42"/>
      <c r="F2" s="42"/>
      <c r="G2" s="42"/>
      <c r="H2" s="42"/>
      <c r="I2" s="452"/>
      <c r="J2" s="50"/>
    </row>
    <row r="3" spans="1:10">
      <c r="A3" s="43" t="s">
        <v>1920</v>
      </c>
      <c r="B3" s="43"/>
      <c r="C3" s="43"/>
      <c r="D3" s="43"/>
      <c r="E3" s="43"/>
      <c r="F3" s="43"/>
      <c r="G3" s="43"/>
      <c r="H3" s="43"/>
      <c r="I3" s="453"/>
      <c r="J3" s="50"/>
    </row>
    <row r="4" ht="33.75" spans="1:10">
      <c r="A4" s="411"/>
      <c r="B4" s="412"/>
      <c r="C4" s="413" t="s">
        <v>3861</v>
      </c>
      <c r="D4" s="414"/>
      <c r="E4" s="414"/>
      <c r="F4" s="415"/>
      <c r="G4" s="416" t="s">
        <v>99</v>
      </c>
      <c r="H4" s="252"/>
      <c r="I4" s="252"/>
      <c r="J4" s="252"/>
    </row>
    <row r="5" ht="21" customHeight="1" spans="1:10">
      <c r="A5" s="417" t="s">
        <v>218</v>
      </c>
      <c r="B5" s="418" t="s">
        <v>3862</v>
      </c>
      <c r="C5" s="291" t="s">
        <v>3863</v>
      </c>
      <c r="D5" s="291" t="s">
        <v>2157</v>
      </c>
      <c r="E5" s="291" t="s">
        <v>3864</v>
      </c>
      <c r="F5" s="291" t="s">
        <v>3865</v>
      </c>
      <c r="G5" s="419" t="s">
        <v>1963</v>
      </c>
      <c r="H5" s="419" t="s">
        <v>1964</v>
      </c>
      <c r="I5" s="419" t="s">
        <v>1965</v>
      </c>
      <c r="J5" s="446"/>
    </row>
    <row r="6" ht="18.95" customHeight="1" spans="1:10">
      <c r="A6" s="420" t="s">
        <v>221</v>
      </c>
      <c r="B6" s="289">
        <v>21</v>
      </c>
      <c r="C6" s="289">
        <v>19</v>
      </c>
      <c r="D6" s="289">
        <v>19</v>
      </c>
      <c r="E6" s="289">
        <v>19</v>
      </c>
      <c r="F6" s="289">
        <v>19</v>
      </c>
      <c r="G6" s="289">
        <v>19</v>
      </c>
      <c r="H6" s="289">
        <v>19</v>
      </c>
      <c r="I6" s="421" t="s">
        <v>250</v>
      </c>
      <c r="J6" s="446"/>
    </row>
    <row r="7" ht="18.95" customHeight="1" spans="1:10">
      <c r="A7" s="420" t="s">
        <v>2355</v>
      </c>
      <c r="B7" s="421" t="s">
        <v>250</v>
      </c>
      <c r="C7" s="421" t="s">
        <v>250</v>
      </c>
      <c r="D7" s="421" t="s">
        <v>250</v>
      </c>
      <c r="E7" s="421" t="s">
        <v>250</v>
      </c>
      <c r="F7" s="421" t="s">
        <v>250</v>
      </c>
      <c r="G7" s="421" t="s">
        <v>250</v>
      </c>
      <c r="H7" s="421" t="s">
        <v>250</v>
      </c>
      <c r="I7" s="421" t="s">
        <v>250</v>
      </c>
      <c r="J7" s="446"/>
    </row>
    <row r="8" ht="20.1" customHeight="1" spans="1:10">
      <c r="A8" s="422" t="s">
        <v>247</v>
      </c>
      <c r="B8" s="220">
        <v>48</v>
      </c>
      <c r="C8" s="220">
        <v>48</v>
      </c>
      <c r="D8" s="220">
        <v>47.5</v>
      </c>
      <c r="E8" s="220">
        <v>47.5</v>
      </c>
      <c r="F8" s="220">
        <v>47.5</v>
      </c>
      <c r="G8" s="220">
        <v>47.5</v>
      </c>
      <c r="H8" s="220">
        <v>47.5</v>
      </c>
      <c r="I8" s="220">
        <v>47.5</v>
      </c>
      <c r="J8" s="454"/>
    </row>
    <row r="9" ht="18.95" customHeight="1" spans="1:11">
      <c r="A9" s="418" t="s">
        <v>3866</v>
      </c>
      <c r="B9" s="220">
        <v>49</v>
      </c>
      <c r="C9" s="220">
        <v>49</v>
      </c>
      <c r="D9" s="220">
        <v>48.5</v>
      </c>
      <c r="E9" s="220">
        <v>48.5</v>
      </c>
      <c r="F9" s="220">
        <v>48.5</v>
      </c>
      <c r="G9" s="220">
        <v>48.5</v>
      </c>
      <c r="H9" s="220">
        <v>48.5</v>
      </c>
      <c r="I9" s="220">
        <v>48.5</v>
      </c>
      <c r="J9" s="446"/>
      <c r="K9" s="259"/>
    </row>
    <row r="10" ht="21" customHeight="1" spans="1:10">
      <c r="A10" s="423" t="s">
        <v>621</v>
      </c>
      <c r="B10" s="220">
        <v>50</v>
      </c>
      <c r="C10" s="220">
        <v>50</v>
      </c>
      <c r="D10" s="220">
        <v>49.5</v>
      </c>
      <c r="E10" s="220">
        <v>49.5</v>
      </c>
      <c r="F10" s="220">
        <v>49.5</v>
      </c>
      <c r="G10" s="220">
        <v>49.5</v>
      </c>
      <c r="H10" s="220">
        <v>49.5</v>
      </c>
      <c r="I10" s="220">
        <v>49.5</v>
      </c>
      <c r="J10" s="454"/>
    </row>
    <row r="11" ht="24" customHeight="1" spans="1:11">
      <c r="A11" s="221" t="s">
        <v>3867</v>
      </c>
      <c r="B11" s="220">
        <v>30</v>
      </c>
      <c r="C11" s="220">
        <v>30</v>
      </c>
      <c r="D11" s="220">
        <v>29.5</v>
      </c>
      <c r="E11" s="220">
        <v>29.5</v>
      </c>
      <c r="F11" s="220">
        <v>29.5</v>
      </c>
      <c r="G11" s="220">
        <v>29.5</v>
      </c>
      <c r="H11" s="220">
        <v>29.5</v>
      </c>
      <c r="I11" s="220">
        <v>29.5</v>
      </c>
      <c r="J11" s="455"/>
      <c r="K11" s="259"/>
    </row>
    <row r="12" ht="19.5" customHeight="1" spans="1:12">
      <c r="A12" s="221" t="s">
        <v>3868</v>
      </c>
      <c r="B12" s="222">
        <v>34</v>
      </c>
      <c r="C12" s="222">
        <v>34</v>
      </c>
      <c r="D12" s="222">
        <v>33</v>
      </c>
      <c r="E12" s="222">
        <v>33</v>
      </c>
      <c r="F12" s="222">
        <v>33</v>
      </c>
      <c r="G12" s="222">
        <v>33</v>
      </c>
      <c r="H12" s="222">
        <v>33</v>
      </c>
      <c r="I12" s="222">
        <v>33</v>
      </c>
      <c r="J12" s="455"/>
      <c r="L12" s="456"/>
    </row>
    <row r="13" ht="24" customHeight="1" spans="1:11">
      <c r="A13" s="223" t="s">
        <v>3869</v>
      </c>
      <c r="B13" s="222">
        <v>34</v>
      </c>
      <c r="C13" s="222">
        <v>34</v>
      </c>
      <c r="D13" s="222">
        <v>33</v>
      </c>
      <c r="E13" s="222">
        <v>33</v>
      </c>
      <c r="F13" s="222">
        <v>33</v>
      </c>
      <c r="G13" s="222">
        <v>33</v>
      </c>
      <c r="H13" s="222">
        <v>33</v>
      </c>
      <c r="I13" s="222">
        <v>33</v>
      </c>
      <c r="J13" s="454"/>
      <c r="K13" s="457"/>
    </row>
    <row r="14" ht="24" customHeight="1" spans="1:10">
      <c r="A14" s="424" t="s">
        <v>3870</v>
      </c>
      <c r="B14" s="220">
        <v>30</v>
      </c>
      <c r="C14" s="220">
        <v>30</v>
      </c>
      <c r="D14" s="220">
        <v>29.5</v>
      </c>
      <c r="E14" s="220">
        <v>29.5</v>
      </c>
      <c r="F14" s="220">
        <v>29.5</v>
      </c>
      <c r="G14" s="220">
        <v>29.5</v>
      </c>
      <c r="H14" s="220">
        <v>29.5</v>
      </c>
      <c r="I14" s="220">
        <v>29.5</v>
      </c>
      <c r="J14" s="454"/>
    </row>
    <row r="15" ht="51.75" customHeight="1" spans="1:10">
      <c r="A15" s="425" t="s">
        <v>3871</v>
      </c>
      <c r="B15" s="426"/>
      <c r="C15" s="426"/>
      <c r="D15" s="426"/>
      <c r="E15" s="426"/>
      <c r="F15" s="426"/>
      <c r="G15" s="427"/>
      <c r="H15" s="428"/>
      <c r="I15" s="428"/>
      <c r="J15" s="458"/>
    </row>
    <row r="16" spans="1:10">
      <c r="A16" s="429" t="s">
        <v>3872</v>
      </c>
      <c r="B16" s="430"/>
      <c r="C16" s="431"/>
      <c r="D16" s="431"/>
      <c r="E16" s="431"/>
      <c r="F16" s="431"/>
      <c r="G16" s="432"/>
      <c r="H16" s="428"/>
      <c r="I16" s="428"/>
      <c r="J16" s="428"/>
    </row>
    <row r="17" spans="1:10">
      <c r="A17" s="433" t="s">
        <v>3873</v>
      </c>
      <c r="B17" s="433"/>
      <c r="C17" s="431"/>
      <c r="D17" s="431"/>
      <c r="E17" s="431"/>
      <c r="F17" s="431"/>
      <c r="G17" s="432"/>
      <c r="H17" s="428"/>
      <c r="I17" s="428"/>
      <c r="J17" s="428"/>
    </row>
    <row r="18" ht="18.75" spans="1:10">
      <c r="A18" s="434" t="s">
        <v>3874</v>
      </c>
      <c r="B18" s="434"/>
      <c r="C18" s="435"/>
      <c r="D18" s="435"/>
      <c r="E18" s="436"/>
      <c r="F18" s="437"/>
      <c r="G18" s="437"/>
      <c r="H18" s="428"/>
      <c r="I18" s="428"/>
      <c r="J18" s="428"/>
    </row>
    <row r="19" spans="1:10">
      <c r="A19" s="431" t="s">
        <v>3875</v>
      </c>
      <c r="B19" s="431"/>
      <c r="C19" s="431"/>
      <c r="D19" s="431"/>
      <c r="E19" s="431"/>
      <c r="F19" s="431"/>
      <c r="G19" s="432"/>
      <c r="H19" s="428"/>
      <c r="I19" s="428"/>
      <c r="J19" s="428"/>
    </row>
    <row r="20" ht="18.75" spans="1:10">
      <c r="A20" s="435" t="s">
        <v>3876</v>
      </c>
      <c r="B20" s="435"/>
      <c r="C20" s="435"/>
      <c r="D20" s="435"/>
      <c r="E20" s="435"/>
      <c r="F20" s="435"/>
      <c r="G20" s="435"/>
      <c r="H20" s="428"/>
      <c r="I20" s="428"/>
      <c r="J20" s="428"/>
    </row>
    <row r="21" spans="1:10">
      <c r="A21" s="438" t="s">
        <v>3877</v>
      </c>
      <c r="B21" s="438"/>
      <c r="C21" s="438"/>
      <c r="D21" s="438"/>
      <c r="E21" s="438"/>
      <c r="F21" s="438"/>
      <c r="G21" s="432"/>
      <c r="H21" s="439"/>
      <c r="I21" s="439"/>
      <c r="J21" s="439"/>
    </row>
    <row r="22" spans="1:10">
      <c r="A22" s="432" t="s">
        <v>3878</v>
      </c>
      <c r="B22" s="432"/>
      <c r="C22" s="432"/>
      <c r="D22" s="432"/>
      <c r="E22" s="432"/>
      <c r="F22" s="432"/>
      <c r="G22" s="432"/>
      <c r="H22" s="440"/>
      <c r="I22" s="459"/>
      <c r="J22" s="459"/>
    </row>
    <row r="23" spans="1:10">
      <c r="A23" s="441" t="s">
        <v>3879</v>
      </c>
      <c r="B23" s="441"/>
      <c r="C23" s="441"/>
      <c r="D23" s="441"/>
      <c r="E23" s="441"/>
      <c r="F23" s="441"/>
      <c r="G23" s="431"/>
      <c r="H23" s="442"/>
      <c r="I23" s="442"/>
      <c r="J23" s="442"/>
    </row>
    <row r="24" spans="1:10">
      <c r="A24" s="443" t="s">
        <v>3880</v>
      </c>
      <c r="B24" s="441"/>
      <c r="C24" s="444"/>
      <c r="D24" s="444"/>
      <c r="E24" s="444"/>
      <c r="F24" s="444"/>
      <c r="G24" s="445"/>
      <c r="H24" s="446"/>
      <c r="I24" s="446"/>
      <c r="J24" s="446"/>
    </row>
    <row r="25" spans="1:10">
      <c r="A25" s="441" t="s">
        <v>3881</v>
      </c>
      <c r="B25" s="441"/>
      <c r="C25" s="444"/>
      <c r="D25" s="444"/>
      <c r="E25" s="444"/>
      <c r="F25" s="444"/>
      <c r="G25" s="445"/>
      <c r="H25" s="447"/>
      <c r="I25" s="447"/>
      <c r="J25" s="447"/>
    </row>
    <row r="26" spans="1:10">
      <c r="A26" s="441" t="s">
        <v>3882</v>
      </c>
      <c r="B26" s="441"/>
      <c r="C26" s="448"/>
      <c r="D26" s="448"/>
      <c r="E26" s="448"/>
      <c r="F26" s="448"/>
      <c r="G26" s="449"/>
      <c r="H26" s="447"/>
      <c r="I26" s="447"/>
      <c r="J26" s="447"/>
    </row>
    <row r="27" spans="1:10">
      <c r="A27" s="450" t="s">
        <v>3883</v>
      </c>
      <c r="B27" s="450"/>
      <c r="C27" s="450"/>
      <c r="D27" s="450"/>
      <c r="E27" s="450"/>
      <c r="F27" s="450"/>
      <c r="G27" s="450"/>
      <c r="H27" s="447"/>
      <c r="I27" s="447"/>
      <c r="J27" s="447"/>
    </row>
    <row r="28" ht="30.95" customHeight="1" spans="1:11">
      <c r="A28" s="93" t="s">
        <v>3884</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9"/>
    </row>
    <row r="2" ht="18.75" spans="1:12">
      <c r="A2" s="42" t="s">
        <v>215</v>
      </c>
      <c r="B2" s="42"/>
      <c r="C2" s="42"/>
      <c r="D2" s="42"/>
      <c r="E2" s="42"/>
      <c r="F2" s="42"/>
      <c r="G2" s="42"/>
      <c r="H2" s="42"/>
      <c r="I2" s="42"/>
      <c r="J2" s="42"/>
      <c r="K2" s="50"/>
      <c r="L2" s="379"/>
    </row>
    <row r="3" spans="1:12">
      <c r="A3" s="43" t="s">
        <v>1920</v>
      </c>
      <c r="B3" s="44"/>
      <c r="C3" s="44"/>
      <c r="D3" s="44"/>
      <c r="E3" s="44"/>
      <c r="F3" s="44"/>
      <c r="G3" s="44"/>
      <c r="H3" s="44"/>
      <c r="I3" s="44"/>
      <c r="J3" s="44"/>
      <c r="K3" s="72"/>
      <c r="L3" s="379"/>
    </row>
    <row r="4" ht="31.5" spans="1:12">
      <c r="A4" s="393"/>
      <c r="B4" s="409" t="s">
        <v>3885</v>
      </c>
      <c r="C4" s="393"/>
      <c r="D4" s="393"/>
      <c r="E4" s="393"/>
      <c r="F4" s="393"/>
      <c r="G4" s="393"/>
      <c r="H4" s="393"/>
      <c r="I4" s="393"/>
      <c r="J4" s="393"/>
      <c r="K4" s="14" t="s">
        <v>99</v>
      </c>
      <c r="L4" s="379"/>
    </row>
    <row r="5" spans="1:12">
      <c r="A5" s="393"/>
      <c r="B5" s="393" t="s">
        <v>3886</v>
      </c>
      <c r="C5" s="393"/>
      <c r="D5" s="393"/>
      <c r="E5" s="393"/>
      <c r="F5" s="393"/>
      <c r="G5" s="393"/>
      <c r="H5" s="393"/>
      <c r="I5" s="393"/>
      <c r="J5" s="393"/>
      <c r="K5" s="379"/>
      <c r="L5" s="379"/>
    </row>
    <row r="6" ht="24.95" customHeight="1" spans="1:12">
      <c r="A6" s="395" t="s">
        <v>3887</v>
      </c>
      <c r="B6" s="396" t="s">
        <v>312</v>
      </c>
      <c r="C6" s="396" t="s">
        <v>328</v>
      </c>
      <c r="D6" s="396" t="s">
        <v>320</v>
      </c>
      <c r="E6" s="396" t="s">
        <v>342</v>
      </c>
      <c r="F6" s="396" t="s">
        <v>825</v>
      </c>
      <c r="G6" s="396" t="s">
        <v>820</v>
      </c>
      <c r="H6" s="396" t="s">
        <v>395</v>
      </c>
      <c r="I6" s="396" t="s">
        <v>334</v>
      </c>
      <c r="J6" s="396" t="s">
        <v>221</v>
      </c>
      <c r="K6" s="379"/>
      <c r="L6" s="379"/>
    </row>
    <row r="7" spans="1:12">
      <c r="A7" s="397">
        <v>0.5</v>
      </c>
      <c r="B7" s="85" t="s">
        <v>250</v>
      </c>
      <c r="C7" s="399" t="s">
        <v>250</v>
      </c>
      <c r="D7" s="399" t="s">
        <v>250</v>
      </c>
      <c r="E7" s="399" t="s">
        <v>250</v>
      </c>
      <c r="F7" s="399" t="s">
        <v>250</v>
      </c>
      <c r="G7" s="399" t="s">
        <v>250</v>
      </c>
      <c r="H7" s="399" t="s">
        <v>250</v>
      </c>
      <c r="I7" s="399" t="s">
        <v>250</v>
      </c>
      <c r="J7" s="399" t="s">
        <v>250</v>
      </c>
      <c r="K7" s="379"/>
      <c r="L7" s="379"/>
    </row>
    <row r="8" spans="1:12">
      <c r="A8" s="397">
        <v>1</v>
      </c>
      <c r="B8" s="85" t="s">
        <v>250</v>
      </c>
      <c r="C8" s="399" t="s">
        <v>250</v>
      </c>
      <c r="D8" s="399" t="s">
        <v>250</v>
      </c>
      <c r="E8" s="399" t="s">
        <v>250</v>
      </c>
      <c r="F8" s="399" t="s">
        <v>250</v>
      </c>
      <c r="G8" s="399" t="s">
        <v>250</v>
      </c>
      <c r="H8" s="399" t="s">
        <v>250</v>
      </c>
      <c r="I8" s="399" t="s">
        <v>250</v>
      </c>
      <c r="J8" s="399" t="s">
        <v>250</v>
      </c>
      <c r="K8" s="379"/>
      <c r="L8" s="379"/>
    </row>
    <row r="9" spans="1:12">
      <c r="A9" s="397">
        <v>1.5</v>
      </c>
      <c r="B9" s="85" t="s">
        <v>250</v>
      </c>
      <c r="C9" s="399" t="s">
        <v>250</v>
      </c>
      <c r="D9" s="399" t="s">
        <v>250</v>
      </c>
      <c r="E9" s="399" t="s">
        <v>250</v>
      </c>
      <c r="F9" s="399" t="s">
        <v>250</v>
      </c>
      <c r="G9" s="399" t="s">
        <v>250</v>
      </c>
      <c r="H9" s="399" t="s">
        <v>250</v>
      </c>
      <c r="I9" s="399" t="s">
        <v>250</v>
      </c>
      <c r="J9" s="399" t="s">
        <v>250</v>
      </c>
      <c r="K9" s="379"/>
      <c r="L9" s="379"/>
    </row>
    <row r="10" spans="1:12">
      <c r="A10" s="397">
        <v>2</v>
      </c>
      <c r="B10" s="85" t="s">
        <v>250</v>
      </c>
      <c r="C10" s="399" t="s">
        <v>250</v>
      </c>
      <c r="D10" s="399" t="s">
        <v>250</v>
      </c>
      <c r="E10" s="399" t="s">
        <v>250</v>
      </c>
      <c r="F10" s="399" t="s">
        <v>250</v>
      </c>
      <c r="G10" s="399" t="s">
        <v>250</v>
      </c>
      <c r="H10" s="399" t="s">
        <v>250</v>
      </c>
      <c r="I10" s="399" t="s">
        <v>250</v>
      </c>
      <c r="J10" s="399" t="s">
        <v>250</v>
      </c>
      <c r="K10" s="379"/>
      <c r="L10" s="379"/>
    </row>
    <row r="11" spans="1:12">
      <c r="A11" s="397">
        <v>2.5</v>
      </c>
      <c r="B11" s="85" t="s">
        <v>250</v>
      </c>
      <c r="C11" s="399" t="s">
        <v>250</v>
      </c>
      <c r="D11" s="399" t="s">
        <v>250</v>
      </c>
      <c r="E11" s="399" t="s">
        <v>250</v>
      </c>
      <c r="F11" s="399" t="s">
        <v>250</v>
      </c>
      <c r="G11" s="399" t="s">
        <v>250</v>
      </c>
      <c r="H11" s="399" t="s">
        <v>250</v>
      </c>
      <c r="I11" s="399" t="s">
        <v>250</v>
      </c>
      <c r="J11" s="399" t="s">
        <v>250</v>
      </c>
      <c r="K11" s="379"/>
      <c r="L11" s="379"/>
    </row>
    <row r="12" spans="1:12">
      <c r="A12" s="397">
        <v>3</v>
      </c>
      <c r="B12" s="85" t="s">
        <v>250</v>
      </c>
      <c r="C12" s="399" t="s">
        <v>250</v>
      </c>
      <c r="D12" s="399" t="s">
        <v>250</v>
      </c>
      <c r="E12" s="399" t="s">
        <v>250</v>
      </c>
      <c r="F12" s="399" t="s">
        <v>250</v>
      </c>
      <c r="G12" s="399" t="s">
        <v>250</v>
      </c>
      <c r="H12" s="399" t="s">
        <v>250</v>
      </c>
      <c r="I12" s="399" t="s">
        <v>250</v>
      </c>
      <c r="J12" s="399" t="s">
        <v>250</v>
      </c>
      <c r="K12" s="379"/>
      <c r="L12" s="379"/>
    </row>
    <row r="13" spans="1:12">
      <c r="A13" s="397">
        <v>3.5</v>
      </c>
      <c r="B13" s="85" t="s">
        <v>250</v>
      </c>
      <c r="C13" s="399" t="s">
        <v>250</v>
      </c>
      <c r="D13" s="399" t="s">
        <v>250</v>
      </c>
      <c r="E13" s="399" t="s">
        <v>250</v>
      </c>
      <c r="F13" s="399" t="s">
        <v>250</v>
      </c>
      <c r="G13" s="399" t="s">
        <v>250</v>
      </c>
      <c r="H13" s="399" t="s">
        <v>250</v>
      </c>
      <c r="I13" s="399" t="s">
        <v>250</v>
      </c>
      <c r="J13" s="399" t="s">
        <v>250</v>
      </c>
      <c r="K13" s="379"/>
      <c r="L13" s="379"/>
    </row>
    <row r="14" spans="1:12">
      <c r="A14" s="397">
        <v>4</v>
      </c>
      <c r="B14" s="85" t="s">
        <v>250</v>
      </c>
      <c r="C14" s="399" t="s">
        <v>250</v>
      </c>
      <c r="D14" s="399" t="s">
        <v>250</v>
      </c>
      <c r="E14" s="399" t="s">
        <v>250</v>
      </c>
      <c r="F14" s="399" t="s">
        <v>250</v>
      </c>
      <c r="G14" s="399" t="s">
        <v>250</v>
      </c>
      <c r="H14" s="399" t="s">
        <v>250</v>
      </c>
      <c r="I14" s="399" t="s">
        <v>250</v>
      </c>
      <c r="J14" s="399" t="s">
        <v>250</v>
      </c>
      <c r="K14" s="379"/>
      <c r="L14" s="379"/>
    </row>
    <row r="15" spans="1:12">
      <c r="A15" s="397">
        <v>4.5</v>
      </c>
      <c r="B15" s="85" t="s">
        <v>250</v>
      </c>
      <c r="C15" s="399" t="s">
        <v>250</v>
      </c>
      <c r="D15" s="399" t="s">
        <v>250</v>
      </c>
      <c r="E15" s="399" t="s">
        <v>250</v>
      </c>
      <c r="F15" s="399" t="s">
        <v>250</v>
      </c>
      <c r="G15" s="399" t="s">
        <v>250</v>
      </c>
      <c r="H15" s="399" t="s">
        <v>250</v>
      </c>
      <c r="I15" s="399" t="s">
        <v>250</v>
      </c>
      <c r="J15" s="399" t="s">
        <v>250</v>
      </c>
      <c r="K15" s="379"/>
      <c r="L15" s="379"/>
    </row>
    <row r="16" spans="1:12">
      <c r="A16" s="397">
        <v>5</v>
      </c>
      <c r="B16" s="85" t="s">
        <v>250</v>
      </c>
      <c r="C16" s="399" t="s">
        <v>250</v>
      </c>
      <c r="D16" s="399" t="s">
        <v>250</v>
      </c>
      <c r="E16" s="399" t="s">
        <v>250</v>
      </c>
      <c r="F16" s="399" t="s">
        <v>250</v>
      </c>
      <c r="G16" s="399" t="s">
        <v>250</v>
      </c>
      <c r="H16" s="399" t="s">
        <v>250</v>
      </c>
      <c r="I16" s="399" t="s">
        <v>250</v>
      </c>
      <c r="J16" s="399" t="s">
        <v>250</v>
      </c>
      <c r="K16" s="379"/>
      <c r="L16" s="379"/>
    </row>
    <row r="17" spans="1:12">
      <c r="A17" s="397">
        <v>5.5</v>
      </c>
      <c r="B17" s="85" t="s">
        <v>250</v>
      </c>
      <c r="C17" s="399" t="s">
        <v>250</v>
      </c>
      <c r="D17" s="399" t="s">
        <v>250</v>
      </c>
      <c r="E17" s="399" t="s">
        <v>250</v>
      </c>
      <c r="F17" s="399" t="s">
        <v>250</v>
      </c>
      <c r="G17" s="399" t="s">
        <v>250</v>
      </c>
      <c r="H17" s="399" t="s">
        <v>250</v>
      </c>
      <c r="I17" s="399" t="s">
        <v>250</v>
      </c>
      <c r="J17" s="399" t="s">
        <v>250</v>
      </c>
      <c r="K17" s="379"/>
      <c r="L17" s="379"/>
    </row>
    <row r="18" spans="1:12">
      <c r="A18" s="397">
        <v>6</v>
      </c>
      <c r="B18" s="85" t="s">
        <v>250</v>
      </c>
      <c r="C18" s="399" t="s">
        <v>250</v>
      </c>
      <c r="D18" s="399" t="s">
        <v>250</v>
      </c>
      <c r="E18" s="399" t="s">
        <v>250</v>
      </c>
      <c r="F18" s="399" t="s">
        <v>250</v>
      </c>
      <c r="G18" s="399" t="s">
        <v>250</v>
      </c>
      <c r="H18" s="399" t="s">
        <v>250</v>
      </c>
      <c r="I18" s="399" t="s">
        <v>250</v>
      </c>
      <c r="J18" s="399" t="s">
        <v>250</v>
      </c>
      <c r="K18" s="379"/>
      <c r="L18" s="379"/>
    </row>
    <row r="19" spans="1:12">
      <c r="A19" s="397">
        <v>6.5</v>
      </c>
      <c r="B19" s="85" t="s">
        <v>250</v>
      </c>
      <c r="C19" s="399" t="s">
        <v>250</v>
      </c>
      <c r="D19" s="399" t="s">
        <v>250</v>
      </c>
      <c r="E19" s="399" t="s">
        <v>250</v>
      </c>
      <c r="F19" s="399" t="s">
        <v>250</v>
      </c>
      <c r="G19" s="399" t="s">
        <v>250</v>
      </c>
      <c r="H19" s="399" t="s">
        <v>250</v>
      </c>
      <c r="I19" s="399" t="s">
        <v>250</v>
      </c>
      <c r="J19" s="399" t="s">
        <v>250</v>
      </c>
      <c r="K19" s="379"/>
      <c r="L19" s="379"/>
    </row>
    <row r="20" spans="1:12">
      <c r="A20" s="397">
        <v>7</v>
      </c>
      <c r="B20" s="85" t="s">
        <v>250</v>
      </c>
      <c r="C20" s="399" t="s">
        <v>250</v>
      </c>
      <c r="D20" s="399" t="s">
        <v>250</v>
      </c>
      <c r="E20" s="399" t="s">
        <v>250</v>
      </c>
      <c r="F20" s="399" t="s">
        <v>250</v>
      </c>
      <c r="G20" s="399" t="s">
        <v>250</v>
      </c>
      <c r="H20" s="399" t="s">
        <v>250</v>
      </c>
      <c r="I20" s="399" t="s">
        <v>250</v>
      </c>
      <c r="J20" s="399" t="s">
        <v>250</v>
      </c>
      <c r="K20" s="379"/>
      <c r="L20" s="379"/>
    </row>
    <row r="21" spans="1:12">
      <c r="A21" s="397">
        <v>7.5</v>
      </c>
      <c r="B21" s="85" t="s">
        <v>250</v>
      </c>
      <c r="C21" s="399" t="s">
        <v>250</v>
      </c>
      <c r="D21" s="399" t="s">
        <v>250</v>
      </c>
      <c r="E21" s="399" t="s">
        <v>250</v>
      </c>
      <c r="F21" s="399" t="s">
        <v>250</v>
      </c>
      <c r="G21" s="399" t="s">
        <v>250</v>
      </c>
      <c r="H21" s="399" t="s">
        <v>250</v>
      </c>
      <c r="I21" s="399" t="s">
        <v>250</v>
      </c>
      <c r="J21" s="399" t="s">
        <v>250</v>
      </c>
      <c r="K21" s="379"/>
      <c r="L21" s="379"/>
    </row>
    <row r="22" spans="1:12">
      <c r="A22" s="397">
        <v>8</v>
      </c>
      <c r="B22" s="399">
        <v>225.394488</v>
      </c>
      <c r="C22" s="399">
        <v>225.394488</v>
      </c>
      <c r="D22" s="399">
        <v>225.394488</v>
      </c>
      <c r="E22" s="399">
        <v>225.394488</v>
      </c>
      <c r="F22" s="399" t="s">
        <v>250</v>
      </c>
      <c r="G22" s="399" t="s">
        <v>250</v>
      </c>
      <c r="H22" s="399" t="s">
        <v>250</v>
      </c>
      <c r="I22" s="399" t="s">
        <v>250</v>
      </c>
      <c r="J22" s="399" t="s">
        <v>250</v>
      </c>
      <c r="K22" s="379"/>
      <c r="L22" s="379"/>
    </row>
    <row r="23" spans="1:12">
      <c r="A23" s="397">
        <v>8.5</v>
      </c>
      <c r="B23" s="399">
        <v>232.736328</v>
      </c>
      <c r="C23" s="399">
        <v>232.736328</v>
      </c>
      <c r="D23" s="399">
        <v>232.736328</v>
      </c>
      <c r="E23" s="399">
        <v>232.736328</v>
      </c>
      <c r="F23" s="399" t="s">
        <v>250</v>
      </c>
      <c r="G23" s="399" t="s">
        <v>250</v>
      </c>
      <c r="H23" s="399" t="s">
        <v>250</v>
      </c>
      <c r="I23" s="399" t="s">
        <v>250</v>
      </c>
      <c r="J23" s="399" t="s">
        <v>250</v>
      </c>
      <c r="K23" s="379"/>
      <c r="L23" s="379"/>
    </row>
    <row r="24" spans="1:12">
      <c r="A24" s="397">
        <v>9</v>
      </c>
      <c r="B24" s="399">
        <v>239.83344</v>
      </c>
      <c r="C24" s="399">
        <v>239.83344</v>
      </c>
      <c r="D24" s="399">
        <v>239.83344</v>
      </c>
      <c r="E24" s="399">
        <v>239.83344</v>
      </c>
      <c r="F24" s="399" t="s">
        <v>250</v>
      </c>
      <c r="G24" s="399" t="s">
        <v>250</v>
      </c>
      <c r="H24" s="399" t="s">
        <v>250</v>
      </c>
      <c r="I24" s="399" t="s">
        <v>250</v>
      </c>
      <c r="J24" s="399" t="s">
        <v>250</v>
      </c>
      <c r="K24" s="379"/>
      <c r="L24" s="379"/>
    </row>
    <row r="25" spans="1:12">
      <c r="A25" s="397">
        <v>9.5</v>
      </c>
      <c r="B25" s="399">
        <v>246.685824</v>
      </c>
      <c r="C25" s="399">
        <v>246.685824</v>
      </c>
      <c r="D25" s="399">
        <v>246.685824</v>
      </c>
      <c r="E25" s="399">
        <v>246.685824</v>
      </c>
      <c r="F25" s="399" t="s">
        <v>250</v>
      </c>
      <c r="G25" s="399" t="s">
        <v>250</v>
      </c>
      <c r="H25" s="399" t="s">
        <v>250</v>
      </c>
      <c r="I25" s="399" t="s">
        <v>250</v>
      </c>
      <c r="J25" s="399" t="s">
        <v>250</v>
      </c>
      <c r="K25" s="379"/>
      <c r="L25" s="379"/>
    </row>
    <row r="26" spans="1:12">
      <c r="A26" s="397">
        <v>10</v>
      </c>
      <c r="B26" s="399">
        <v>254.272392</v>
      </c>
      <c r="C26" s="399">
        <v>254.272392</v>
      </c>
      <c r="D26" s="399">
        <v>254.272392</v>
      </c>
      <c r="E26" s="399">
        <v>254.272392</v>
      </c>
      <c r="F26" s="399" t="s">
        <v>250</v>
      </c>
      <c r="G26" s="399" t="s">
        <v>250</v>
      </c>
      <c r="H26" s="399" t="s">
        <v>250</v>
      </c>
      <c r="I26" s="399" t="s">
        <v>250</v>
      </c>
      <c r="J26" s="399" t="s">
        <v>250</v>
      </c>
      <c r="K26" s="379"/>
      <c r="L26" s="379"/>
    </row>
    <row r="27" spans="1:12">
      <c r="A27" s="397">
        <v>10.5</v>
      </c>
      <c r="B27" s="399">
        <v>264.061512</v>
      </c>
      <c r="C27" s="399">
        <v>264.061512</v>
      </c>
      <c r="D27" s="399">
        <v>264.061512</v>
      </c>
      <c r="E27" s="399">
        <v>264.061512</v>
      </c>
      <c r="F27" s="399" t="s">
        <v>250</v>
      </c>
      <c r="G27" s="399" t="s">
        <v>250</v>
      </c>
      <c r="H27" s="399" t="s">
        <v>250</v>
      </c>
      <c r="I27" s="399" t="s">
        <v>250</v>
      </c>
      <c r="J27" s="399" t="s">
        <v>250</v>
      </c>
      <c r="K27" s="379"/>
      <c r="L27" s="379"/>
    </row>
    <row r="28" spans="1:12">
      <c r="A28" s="397">
        <v>11</v>
      </c>
      <c r="B28" s="399">
        <v>273.850632</v>
      </c>
      <c r="C28" s="399">
        <v>273.850632</v>
      </c>
      <c r="D28" s="399">
        <v>273.850632</v>
      </c>
      <c r="E28" s="399">
        <v>273.850632</v>
      </c>
      <c r="F28" s="399" t="s">
        <v>250</v>
      </c>
      <c r="G28" s="399" t="s">
        <v>250</v>
      </c>
      <c r="H28" s="399" t="s">
        <v>250</v>
      </c>
      <c r="I28" s="399" t="s">
        <v>250</v>
      </c>
      <c r="J28" s="399" t="s">
        <v>250</v>
      </c>
      <c r="K28" s="379"/>
      <c r="L28" s="379"/>
    </row>
    <row r="29" spans="1:12">
      <c r="A29" s="397">
        <v>11.5</v>
      </c>
      <c r="B29" s="399">
        <v>282.416112</v>
      </c>
      <c r="C29" s="399">
        <v>282.416112</v>
      </c>
      <c r="D29" s="399">
        <v>282.416112</v>
      </c>
      <c r="E29" s="399">
        <v>282.416112</v>
      </c>
      <c r="F29" s="399" t="s">
        <v>250</v>
      </c>
      <c r="G29" s="399" t="s">
        <v>250</v>
      </c>
      <c r="H29" s="399" t="s">
        <v>250</v>
      </c>
      <c r="I29" s="399" t="s">
        <v>250</v>
      </c>
      <c r="J29" s="399" t="s">
        <v>250</v>
      </c>
      <c r="K29" s="379"/>
      <c r="L29" s="379"/>
    </row>
    <row r="30" spans="1:12">
      <c r="A30" s="397">
        <v>12</v>
      </c>
      <c r="B30" s="399">
        <v>291.960504</v>
      </c>
      <c r="C30" s="399">
        <v>291.960504</v>
      </c>
      <c r="D30" s="399">
        <v>291.960504</v>
      </c>
      <c r="E30" s="399">
        <v>291.960504</v>
      </c>
      <c r="F30" s="399" t="s">
        <v>250</v>
      </c>
      <c r="G30" s="399" t="s">
        <v>250</v>
      </c>
      <c r="H30" s="399" t="s">
        <v>250</v>
      </c>
      <c r="I30" s="399" t="s">
        <v>250</v>
      </c>
      <c r="J30" s="399" t="s">
        <v>250</v>
      </c>
      <c r="K30" s="379"/>
      <c r="L30" s="379"/>
    </row>
    <row r="31" spans="1:12">
      <c r="A31" s="397">
        <v>12.5</v>
      </c>
      <c r="B31" s="399">
        <v>301.260168</v>
      </c>
      <c r="C31" s="399">
        <v>301.260168</v>
      </c>
      <c r="D31" s="399">
        <v>301.260168</v>
      </c>
      <c r="E31" s="399">
        <v>301.260168</v>
      </c>
      <c r="F31" s="399" t="s">
        <v>250</v>
      </c>
      <c r="G31" s="399" t="s">
        <v>250</v>
      </c>
      <c r="H31" s="399" t="s">
        <v>250</v>
      </c>
      <c r="I31" s="399" t="s">
        <v>250</v>
      </c>
      <c r="J31" s="399" t="s">
        <v>250</v>
      </c>
      <c r="K31" s="379"/>
      <c r="L31" s="379"/>
    </row>
    <row r="32" spans="1:12">
      <c r="A32" s="397">
        <v>13</v>
      </c>
      <c r="B32" s="399">
        <v>310.559832</v>
      </c>
      <c r="C32" s="399">
        <v>310.559832</v>
      </c>
      <c r="D32" s="399">
        <v>310.559832</v>
      </c>
      <c r="E32" s="399">
        <v>310.559832</v>
      </c>
      <c r="F32" s="399" t="s">
        <v>250</v>
      </c>
      <c r="G32" s="399" t="s">
        <v>250</v>
      </c>
      <c r="H32" s="399" t="s">
        <v>250</v>
      </c>
      <c r="I32" s="399" t="s">
        <v>250</v>
      </c>
      <c r="J32" s="399" t="s">
        <v>250</v>
      </c>
      <c r="K32" s="379"/>
      <c r="L32" s="379"/>
    </row>
    <row r="33" spans="1:12">
      <c r="A33" s="397">
        <v>13.5</v>
      </c>
      <c r="B33" s="399">
        <v>319.614768</v>
      </c>
      <c r="C33" s="399">
        <v>319.614768</v>
      </c>
      <c r="D33" s="399">
        <v>319.614768</v>
      </c>
      <c r="E33" s="399">
        <v>319.614768</v>
      </c>
      <c r="F33" s="399" t="s">
        <v>250</v>
      </c>
      <c r="G33" s="399" t="s">
        <v>250</v>
      </c>
      <c r="H33" s="399" t="s">
        <v>250</v>
      </c>
      <c r="I33" s="399" t="s">
        <v>250</v>
      </c>
      <c r="J33" s="399" t="s">
        <v>250</v>
      </c>
      <c r="K33" s="379"/>
      <c r="L33" s="379"/>
    </row>
    <row r="34" spans="1:12">
      <c r="A34" s="397">
        <v>14</v>
      </c>
      <c r="B34" s="399">
        <v>329.893344</v>
      </c>
      <c r="C34" s="399">
        <v>329.893344</v>
      </c>
      <c r="D34" s="399">
        <v>329.893344</v>
      </c>
      <c r="E34" s="399">
        <v>329.893344</v>
      </c>
      <c r="F34" s="399" t="s">
        <v>250</v>
      </c>
      <c r="G34" s="399" t="s">
        <v>250</v>
      </c>
      <c r="H34" s="399" t="s">
        <v>250</v>
      </c>
      <c r="I34" s="399" t="s">
        <v>250</v>
      </c>
      <c r="J34" s="399" t="s">
        <v>250</v>
      </c>
      <c r="K34" s="379"/>
      <c r="L34" s="379"/>
    </row>
    <row r="35" spans="1:12">
      <c r="A35" s="397">
        <v>14.5</v>
      </c>
      <c r="B35" s="399">
        <v>338.94828</v>
      </c>
      <c r="C35" s="399">
        <v>338.94828</v>
      </c>
      <c r="D35" s="399">
        <v>338.94828</v>
      </c>
      <c r="E35" s="399">
        <v>338.94828</v>
      </c>
      <c r="F35" s="399" t="s">
        <v>250</v>
      </c>
      <c r="G35" s="399" t="s">
        <v>250</v>
      </c>
      <c r="H35" s="399" t="s">
        <v>250</v>
      </c>
      <c r="I35" s="399" t="s">
        <v>250</v>
      </c>
      <c r="J35" s="399" t="s">
        <v>250</v>
      </c>
      <c r="K35" s="379"/>
      <c r="L35" s="379"/>
    </row>
    <row r="36" spans="1:12">
      <c r="A36" s="397">
        <v>15</v>
      </c>
      <c r="B36" s="399">
        <v>348.492672</v>
      </c>
      <c r="C36" s="399">
        <v>348.492672</v>
      </c>
      <c r="D36" s="399">
        <v>348.492672</v>
      </c>
      <c r="E36" s="399">
        <v>348.492672</v>
      </c>
      <c r="F36" s="399" t="s">
        <v>250</v>
      </c>
      <c r="G36" s="399" t="s">
        <v>250</v>
      </c>
      <c r="H36" s="399" t="s">
        <v>250</v>
      </c>
      <c r="I36" s="399" t="s">
        <v>250</v>
      </c>
      <c r="J36" s="399" t="s">
        <v>250</v>
      </c>
      <c r="K36" s="379"/>
      <c r="L36" s="379"/>
    </row>
    <row r="37" spans="1:12">
      <c r="A37" s="397">
        <v>15.5</v>
      </c>
      <c r="B37" s="399">
        <v>356.323968</v>
      </c>
      <c r="C37" s="399">
        <v>356.323968</v>
      </c>
      <c r="D37" s="399">
        <v>356.323968</v>
      </c>
      <c r="E37" s="399">
        <v>356.323968</v>
      </c>
      <c r="F37" s="399" t="s">
        <v>250</v>
      </c>
      <c r="G37" s="399" t="s">
        <v>250</v>
      </c>
      <c r="H37" s="399" t="s">
        <v>250</v>
      </c>
      <c r="I37" s="399" t="s">
        <v>250</v>
      </c>
      <c r="J37" s="399" t="s">
        <v>250</v>
      </c>
      <c r="K37" s="379"/>
      <c r="L37" s="379"/>
    </row>
    <row r="38" spans="1:12">
      <c r="A38" s="397">
        <v>16</v>
      </c>
      <c r="B38" s="399">
        <v>364.155264</v>
      </c>
      <c r="C38" s="399">
        <v>364.155264</v>
      </c>
      <c r="D38" s="399">
        <v>364.155264</v>
      </c>
      <c r="E38" s="399">
        <v>364.155264</v>
      </c>
      <c r="F38" s="399" t="s">
        <v>250</v>
      </c>
      <c r="G38" s="399" t="s">
        <v>250</v>
      </c>
      <c r="H38" s="399" t="s">
        <v>250</v>
      </c>
      <c r="I38" s="399" t="s">
        <v>250</v>
      </c>
      <c r="J38" s="399" t="s">
        <v>250</v>
      </c>
      <c r="K38" s="379"/>
      <c r="L38" s="379"/>
    </row>
    <row r="39" spans="1:12">
      <c r="A39" s="397">
        <v>16.5</v>
      </c>
      <c r="B39" s="399">
        <v>372.720744</v>
      </c>
      <c r="C39" s="399">
        <v>372.720744</v>
      </c>
      <c r="D39" s="399">
        <v>372.720744</v>
      </c>
      <c r="E39" s="399">
        <v>372.720744</v>
      </c>
      <c r="F39" s="399" t="s">
        <v>250</v>
      </c>
      <c r="G39" s="399" t="s">
        <v>250</v>
      </c>
      <c r="H39" s="399" t="s">
        <v>250</v>
      </c>
      <c r="I39" s="399" t="s">
        <v>250</v>
      </c>
      <c r="J39" s="399" t="s">
        <v>250</v>
      </c>
      <c r="K39" s="379"/>
      <c r="L39" s="379"/>
    </row>
    <row r="40" spans="1:12">
      <c r="A40" s="397">
        <v>17</v>
      </c>
      <c r="B40" s="399">
        <v>380.307312</v>
      </c>
      <c r="C40" s="399">
        <v>380.307312</v>
      </c>
      <c r="D40" s="399">
        <v>380.307312</v>
      </c>
      <c r="E40" s="399">
        <v>380.307312</v>
      </c>
      <c r="F40" s="399" t="s">
        <v>250</v>
      </c>
      <c r="G40" s="399" t="s">
        <v>250</v>
      </c>
      <c r="H40" s="399" t="s">
        <v>250</v>
      </c>
      <c r="I40" s="399" t="s">
        <v>250</v>
      </c>
      <c r="J40" s="399" t="s">
        <v>250</v>
      </c>
      <c r="K40" s="379"/>
      <c r="L40" s="379"/>
    </row>
    <row r="41" spans="1:12">
      <c r="A41" s="397">
        <v>17.5</v>
      </c>
      <c r="B41" s="399">
        <v>388.628064</v>
      </c>
      <c r="C41" s="399">
        <v>388.628064</v>
      </c>
      <c r="D41" s="399">
        <v>388.628064</v>
      </c>
      <c r="E41" s="399">
        <v>388.628064</v>
      </c>
      <c r="F41" s="399" t="s">
        <v>250</v>
      </c>
      <c r="G41" s="399" t="s">
        <v>250</v>
      </c>
      <c r="H41" s="399" t="s">
        <v>250</v>
      </c>
      <c r="I41" s="399" t="s">
        <v>250</v>
      </c>
      <c r="J41" s="399" t="s">
        <v>250</v>
      </c>
      <c r="K41" s="379"/>
      <c r="L41" s="379"/>
    </row>
    <row r="42" spans="1:12">
      <c r="A42" s="397">
        <v>18</v>
      </c>
      <c r="B42" s="399">
        <v>392.78844</v>
      </c>
      <c r="C42" s="399">
        <v>392.78844</v>
      </c>
      <c r="D42" s="399">
        <v>392.78844</v>
      </c>
      <c r="E42" s="399">
        <v>392.78844</v>
      </c>
      <c r="F42" s="399" t="s">
        <v>250</v>
      </c>
      <c r="G42" s="399" t="s">
        <v>250</v>
      </c>
      <c r="H42" s="399" t="s">
        <v>250</v>
      </c>
      <c r="I42" s="399" t="s">
        <v>250</v>
      </c>
      <c r="J42" s="399" t="s">
        <v>250</v>
      </c>
      <c r="K42" s="379"/>
      <c r="L42" s="379"/>
    </row>
    <row r="43" spans="1:12">
      <c r="A43" s="397">
        <v>18.5</v>
      </c>
      <c r="B43" s="399">
        <v>397.438272</v>
      </c>
      <c r="C43" s="399">
        <v>397.438272</v>
      </c>
      <c r="D43" s="399">
        <v>397.438272</v>
      </c>
      <c r="E43" s="399">
        <v>397.438272</v>
      </c>
      <c r="F43" s="399" t="s">
        <v>250</v>
      </c>
      <c r="G43" s="399" t="s">
        <v>250</v>
      </c>
      <c r="H43" s="399" t="s">
        <v>250</v>
      </c>
      <c r="I43" s="399" t="s">
        <v>250</v>
      </c>
      <c r="J43" s="399" t="s">
        <v>250</v>
      </c>
      <c r="K43" s="379"/>
      <c r="L43" s="379"/>
    </row>
    <row r="44" spans="1:12">
      <c r="A44" s="397">
        <v>19</v>
      </c>
      <c r="B44" s="399">
        <v>400.13028</v>
      </c>
      <c r="C44" s="399">
        <v>400.13028</v>
      </c>
      <c r="D44" s="399">
        <v>400.13028</v>
      </c>
      <c r="E44" s="399">
        <v>400.13028</v>
      </c>
      <c r="F44" s="399" t="s">
        <v>250</v>
      </c>
      <c r="G44" s="399" t="s">
        <v>250</v>
      </c>
      <c r="H44" s="399" t="s">
        <v>250</v>
      </c>
      <c r="I44" s="399" t="s">
        <v>250</v>
      </c>
      <c r="J44" s="399" t="s">
        <v>250</v>
      </c>
      <c r="K44" s="379"/>
      <c r="L44" s="379"/>
    </row>
    <row r="45" spans="1:12">
      <c r="A45" s="397">
        <v>19.5</v>
      </c>
      <c r="B45" s="399">
        <v>403.556472</v>
      </c>
      <c r="C45" s="399">
        <v>403.556472</v>
      </c>
      <c r="D45" s="399">
        <v>403.556472</v>
      </c>
      <c r="E45" s="399">
        <v>403.556472</v>
      </c>
      <c r="F45" s="399" t="s">
        <v>250</v>
      </c>
      <c r="G45" s="399" t="s">
        <v>250</v>
      </c>
      <c r="H45" s="399" t="s">
        <v>250</v>
      </c>
      <c r="I45" s="399" t="s">
        <v>250</v>
      </c>
      <c r="J45" s="399" t="s">
        <v>250</v>
      </c>
      <c r="K45" s="379"/>
      <c r="L45" s="379"/>
    </row>
    <row r="46" ht="15" spans="1:12">
      <c r="A46" s="397">
        <v>20</v>
      </c>
      <c r="B46" s="399">
        <v>404.780112</v>
      </c>
      <c r="C46" s="399">
        <v>404.780112</v>
      </c>
      <c r="D46" s="399">
        <v>404.780112</v>
      </c>
      <c r="E46" s="399">
        <v>404.780112</v>
      </c>
      <c r="F46" s="399" t="s">
        <v>250</v>
      </c>
      <c r="G46" s="399" t="s">
        <v>250</v>
      </c>
      <c r="H46" s="399" t="s">
        <v>250</v>
      </c>
      <c r="I46" s="399" t="s">
        <v>250</v>
      </c>
      <c r="J46" s="399" t="s">
        <v>250</v>
      </c>
      <c r="K46" s="379"/>
      <c r="L46" s="379"/>
    </row>
    <row r="47" ht="15.75" spans="1:12">
      <c r="A47" s="400" t="s">
        <v>3888</v>
      </c>
      <c r="B47" s="400"/>
      <c r="C47" s="400"/>
      <c r="D47" s="400"/>
      <c r="E47" s="400"/>
      <c r="F47" s="400"/>
      <c r="G47" s="400"/>
      <c r="H47" s="400"/>
      <c r="I47" s="400"/>
      <c r="J47" s="400"/>
      <c r="K47" s="379"/>
      <c r="L47" s="379"/>
    </row>
    <row r="48" spans="1:12">
      <c r="A48" s="397" t="s">
        <v>3889</v>
      </c>
      <c r="B48" s="86">
        <v>17.4</v>
      </c>
      <c r="C48" s="86">
        <v>17.4</v>
      </c>
      <c r="D48" s="86">
        <v>17.4</v>
      </c>
      <c r="E48" s="86">
        <v>17.4</v>
      </c>
      <c r="F48" s="86" t="s">
        <v>250</v>
      </c>
      <c r="G48" s="86" t="s">
        <v>250</v>
      </c>
      <c r="H48" s="86" t="s">
        <v>250</v>
      </c>
      <c r="I48" s="86" t="s">
        <v>250</v>
      </c>
      <c r="J48" s="86" t="s">
        <v>250</v>
      </c>
      <c r="K48" s="379"/>
      <c r="L48" s="379"/>
    </row>
    <row r="49" spans="1:12">
      <c r="A49" s="397" t="s">
        <v>3656</v>
      </c>
      <c r="B49" s="86">
        <v>16.8</v>
      </c>
      <c r="C49" s="86">
        <v>16.8</v>
      </c>
      <c r="D49" s="86">
        <v>16.8</v>
      </c>
      <c r="E49" s="86">
        <v>16.8</v>
      </c>
      <c r="F49" s="86" t="s">
        <v>250</v>
      </c>
      <c r="G49" s="86" t="s">
        <v>250</v>
      </c>
      <c r="H49" s="86" t="s">
        <v>250</v>
      </c>
      <c r="I49" s="86" t="s">
        <v>250</v>
      </c>
      <c r="J49" s="86" t="s">
        <v>250</v>
      </c>
      <c r="K49" s="379"/>
      <c r="L49" s="379"/>
    </row>
    <row r="50" spans="1:12">
      <c r="A50" s="397" t="s">
        <v>788</v>
      </c>
      <c r="B50" s="86">
        <v>14.298</v>
      </c>
      <c r="C50" s="86">
        <v>14.298</v>
      </c>
      <c r="D50" s="86">
        <v>14.298</v>
      </c>
      <c r="E50" s="86">
        <v>14.298</v>
      </c>
      <c r="F50" s="86" t="s">
        <v>250</v>
      </c>
      <c r="G50" s="86" t="s">
        <v>250</v>
      </c>
      <c r="H50" s="86" t="s">
        <v>250</v>
      </c>
      <c r="I50" s="86" t="s">
        <v>250</v>
      </c>
      <c r="J50" s="86" t="s">
        <v>250</v>
      </c>
      <c r="K50" s="379"/>
      <c r="L50" s="379"/>
    </row>
    <row r="51" spans="1:12">
      <c r="A51" s="397" t="s">
        <v>789</v>
      </c>
      <c r="B51" s="86">
        <v>14.145</v>
      </c>
      <c r="C51" s="86">
        <v>14.145</v>
      </c>
      <c r="D51" s="86">
        <v>14.145</v>
      </c>
      <c r="E51" s="86">
        <v>14.145</v>
      </c>
      <c r="F51" s="86" t="s">
        <v>250</v>
      </c>
      <c r="G51" s="86" t="s">
        <v>250</v>
      </c>
      <c r="H51" s="86" t="s">
        <v>250</v>
      </c>
      <c r="I51" s="86" t="s">
        <v>250</v>
      </c>
      <c r="J51" s="86" t="s">
        <v>250</v>
      </c>
      <c r="K51" s="379"/>
      <c r="L51" s="379"/>
    </row>
    <row r="52" spans="1:12">
      <c r="A52" s="397" t="s">
        <v>256</v>
      </c>
      <c r="B52" s="86">
        <v>13.945</v>
      </c>
      <c r="C52" s="86">
        <v>13.945</v>
      </c>
      <c r="D52" s="86">
        <v>13.945</v>
      </c>
      <c r="E52" s="86">
        <v>13.945</v>
      </c>
      <c r="F52" s="86" t="s">
        <v>250</v>
      </c>
      <c r="G52" s="86" t="s">
        <v>250</v>
      </c>
      <c r="H52" s="86" t="s">
        <v>250</v>
      </c>
      <c r="I52" s="86" t="s">
        <v>250</v>
      </c>
      <c r="J52" s="86" t="s">
        <v>250</v>
      </c>
      <c r="K52" s="379"/>
      <c r="L52" s="379"/>
    </row>
    <row r="53" spans="1:12">
      <c r="A53" s="397" t="s">
        <v>3683</v>
      </c>
      <c r="B53" s="86">
        <v>13.945</v>
      </c>
      <c r="C53" s="86">
        <v>13.945</v>
      </c>
      <c r="D53" s="86">
        <v>13.945</v>
      </c>
      <c r="E53" s="86">
        <v>13.945</v>
      </c>
      <c r="F53" s="86" t="s">
        <v>250</v>
      </c>
      <c r="G53" s="86" t="s">
        <v>250</v>
      </c>
      <c r="H53" s="86" t="s">
        <v>250</v>
      </c>
      <c r="I53" s="86" t="s">
        <v>250</v>
      </c>
      <c r="J53" s="86" t="s">
        <v>250</v>
      </c>
      <c r="K53" s="379"/>
      <c r="L53" s="379"/>
    </row>
    <row r="54" spans="1:12">
      <c r="A54" s="397" t="s">
        <v>3890</v>
      </c>
      <c r="B54" s="86">
        <v>13.945</v>
      </c>
      <c r="C54" s="86">
        <v>13.945</v>
      </c>
      <c r="D54" s="86">
        <v>13.945</v>
      </c>
      <c r="E54" s="86">
        <v>13.945</v>
      </c>
      <c r="F54" s="86" t="s">
        <v>250</v>
      </c>
      <c r="G54" s="86" t="s">
        <v>250</v>
      </c>
      <c r="H54" s="86" t="s">
        <v>250</v>
      </c>
      <c r="I54" s="86" t="s">
        <v>250</v>
      </c>
      <c r="J54" s="86" t="s">
        <v>250</v>
      </c>
      <c r="K54" s="379"/>
      <c r="L54" s="379"/>
    </row>
    <row r="55" spans="1:12">
      <c r="A55" s="379" t="s">
        <v>3891</v>
      </c>
      <c r="B55" s="379"/>
      <c r="C55" s="379"/>
      <c r="D55" s="379"/>
      <c r="E55" s="379"/>
      <c r="F55" s="379"/>
      <c r="G55" s="379"/>
      <c r="H55" s="379"/>
      <c r="I55" s="379"/>
      <c r="J55" s="379"/>
      <c r="K55" s="379"/>
      <c r="L55" s="379"/>
    </row>
    <row r="56" spans="1:12">
      <c r="A56" s="379" t="s">
        <v>3892</v>
      </c>
      <c r="B56" s="379"/>
      <c r="C56" s="379"/>
      <c r="D56" s="379"/>
      <c r="E56" s="379"/>
      <c r="F56" s="379"/>
      <c r="G56" s="379"/>
      <c r="H56" s="379"/>
      <c r="I56" s="379"/>
      <c r="J56" s="379"/>
      <c r="K56" s="379"/>
      <c r="L56" s="379"/>
    </row>
    <row r="57" spans="1:12">
      <c r="A57" s="381" t="s">
        <v>3893</v>
      </c>
      <c r="B57" s="382"/>
      <c r="C57" s="382"/>
      <c r="D57" s="382"/>
      <c r="E57" s="382"/>
      <c r="F57" s="382"/>
      <c r="G57" s="382"/>
      <c r="H57" s="382"/>
      <c r="I57" s="382"/>
      <c r="J57" s="382"/>
      <c r="K57" s="382"/>
      <c r="L57" s="382"/>
    </row>
    <row r="58" spans="1:12">
      <c r="A58" s="383" t="s">
        <v>3894</v>
      </c>
      <c r="B58" s="384"/>
      <c r="C58" s="384"/>
      <c r="D58" s="384"/>
      <c r="E58" s="384"/>
      <c r="F58" s="384"/>
      <c r="G58" s="384"/>
      <c r="H58" s="384"/>
      <c r="I58" s="384"/>
      <c r="J58" s="384"/>
      <c r="K58" s="384"/>
      <c r="L58" s="410"/>
    </row>
    <row r="59" spans="1:12">
      <c r="A59" s="384" t="s">
        <v>3895</v>
      </c>
      <c r="B59" s="384"/>
      <c r="C59" s="384"/>
      <c r="D59" s="384"/>
      <c r="E59" s="384"/>
      <c r="F59" s="384"/>
      <c r="G59" s="384"/>
      <c r="H59" s="384"/>
      <c r="I59" s="384"/>
      <c r="J59" s="384"/>
      <c r="K59" s="384"/>
      <c r="L59" s="410"/>
    </row>
    <row r="60" spans="1:12">
      <c r="A60" s="384" t="s">
        <v>3896</v>
      </c>
      <c r="B60" s="384"/>
      <c r="C60" s="384"/>
      <c r="D60" s="384"/>
      <c r="E60" s="384"/>
      <c r="F60" s="384"/>
      <c r="G60" s="384"/>
      <c r="H60" s="384"/>
      <c r="I60" s="384"/>
      <c r="J60" s="384"/>
      <c r="K60" s="384"/>
      <c r="L60" s="410"/>
    </row>
    <row r="61" spans="1:12">
      <c r="A61" s="384" t="s">
        <v>3897</v>
      </c>
      <c r="B61" s="384"/>
      <c r="C61" s="384"/>
      <c r="D61" s="384"/>
      <c r="E61" s="384"/>
      <c r="F61" s="384"/>
      <c r="G61" s="384"/>
      <c r="H61" s="384"/>
      <c r="I61" s="384"/>
      <c r="J61" s="384"/>
      <c r="K61" s="384"/>
      <c r="L61" s="410"/>
    </row>
    <row r="62" spans="1:12">
      <c r="A62" s="384" t="s">
        <v>3898</v>
      </c>
      <c r="B62" s="384"/>
      <c r="C62" s="384"/>
      <c r="D62" s="384"/>
      <c r="E62" s="384"/>
      <c r="F62" s="384"/>
      <c r="G62" s="384"/>
      <c r="H62" s="384"/>
      <c r="I62" s="384"/>
      <c r="J62" s="384"/>
      <c r="K62" s="384"/>
      <c r="L62" s="410"/>
    </row>
    <row r="63" ht="17.1" customHeight="1" spans="1:12">
      <c r="A63" s="384" t="s">
        <v>3899</v>
      </c>
      <c r="B63" s="384"/>
      <c r="C63" s="384"/>
      <c r="D63" s="384"/>
      <c r="E63" s="384"/>
      <c r="F63" s="384"/>
      <c r="G63" s="384"/>
      <c r="H63" s="384"/>
      <c r="I63" s="384"/>
      <c r="J63" s="384"/>
      <c r="K63" s="384"/>
      <c r="L63" s="379"/>
    </row>
    <row r="64" ht="26.1" customHeight="1" spans="1:12">
      <c r="A64" s="385" t="s">
        <v>3900</v>
      </c>
      <c r="B64" s="385"/>
      <c r="C64" s="385"/>
      <c r="D64" s="385"/>
      <c r="E64" s="385"/>
      <c r="F64" s="385"/>
      <c r="G64" s="385"/>
      <c r="H64" s="385"/>
      <c r="I64" s="385"/>
      <c r="J64" s="385"/>
      <c r="K64" s="385"/>
      <c r="L64" s="379"/>
    </row>
    <row r="65" spans="1:12">
      <c r="A65" s="384" t="s">
        <v>3901</v>
      </c>
      <c r="B65" s="384"/>
      <c r="C65" s="384"/>
      <c r="D65" s="384"/>
      <c r="E65" s="384"/>
      <c r="F65" s="384"/>
      <c r="G65" s="384"/>
      <c r="H65" s="384"/>
      <c r="I65" s="384"/>
      <c r="J65" s="384"/>
      <c r="K65" s="384"/>
      <c r="L65" s="379"/>
    </row>
    <row r="66" spans="1:12">
      <c r="A66" s="383" t="s">
        <v>3902</v>
      </c>
      <c r="B66" s="384"/>
      <c r="C66" s="384"/>
      <c r="D66" s="384"/>
      <c r="E66" s="384"/>
      <c r="F66" s="384"/>
      <c r="G66" s="384"/>
      <c r="H66" s="384"/>
      <c r="I66" s="384"/>
      <c r="J66" s="384"/>
      <c r="K66" s="384"/>
      <c r="L66" s="379"/>
    </row>
    <row r="67" spans="1:12">
      <c r="A67" s="384" t="s">
        <v>3903</v>
      </c>
      <c r="B67" s="384"/>
      <c r="C67" s="384"/>
      <c r="D67" s="384"/>
      <c r="E67" s="384"/>
      <c r="F67" s="384"/>
      <c r="G67" s="384"/>
      <c r="H67" s="384"/>
      <c r="I67" s="384"/>
      <c r="J67" s="384"/>
      <c r="K67" s="384"/>
      <c r="L67" s="379"/>
    </row>
    <row r="68" spans="1:12">
      <c r="A68" s="384" t="s">
        <v>3904</v>
      </c>
      <c r="B68" s="384"/>
      <c r="C68" s="384"/>
      <c r="D68" s="384"/>
      <c r="E68" s="384"/>
      <c r="F68" s="384"/>
      <c r="G68" s="384"/>
      <c r="H68" s="384"/>
      <c r="I68" s="384"/>
      <c r="J68" s="384"/>
      <c r="K68" s="384"/>
      <c r="L68" s="379"/>
    </row>
    <row r="69" spans="1:12">
      <c r="A69" s="383" t="s">
        <v>3905</v>
      </c>
      <c r="B69" s="384"/>
      <c r="C69" s="384"/>
      <c r="D69" s="384"/>
      <c r="E69" s="384"/>
      <c r="F69" s="384"/>
      <c r="G69" s="384"/>
      <c r="H69" s="384"/>
      <c r="I69" s="384"/>
      <c r="J69" s="384"/>
      <c r="K69" s="384"/>
      <c r="L69" s="379"/>
    </row>
    <row r="70" spans="1:12">
      <c r="A70" s="384" t="s">
        <v>3906</v>
      </c>
      <c r="B70" s="384"/>
      <c r="C70" s="384"/>
      <c r="D70" s="384"/>
      <c r="E70" s="384"/>
      <c r="F70" s="384"/>
      <c r="G70" s="384"/>
      <c r="H70" s="384"/>
      <c r="I70" s="384"/>
      <c r="J70" s="384"/>
      <c r="K70" s="384"/>
      <c r="L70" s="379"/>
    </row>
    <row r="71" spans="1:12">
      <c r="A71" s="384" t="s">
        <v>3907</v>
      </c>
      <c r="B71" s="384"/>
      <c r="C71" s="384"/>
      <c r="D71" s="384"/>
      <c r="E71" s="384"/>
      <c r="F71" s="384"/>
      <c r="G71" s="384"/>
      <c r="H71" s="384"/>
      <c r="I71" s="384"/>
      <c r="J71" s="384"/>
      <c r="K71" s="384"/>
      <c r="L71" s="379"/>
    </row>
    <row r="72" spans="1:12">
      <c r="A72" s="386" t="s">
        <v>3908</v>
      </c>
      <c r="B72" s="386"/>
      <c r="C72" s="386"/>
      <c r="D72" s="386"/>
      <c r="E72" s="386"/>
      <c r="F72" s="386"/>
      <c r="G72" s="386"/>
      <c r="H72" s="386"/>
      <c r="I72" s="386"/>
      <c r="J72" s="386"/>
      <c r="K72" s="386"/>
      <c r="L72" s="379"/>
    </row>
    <row r="73" spans="1:12">
      <c r="A73" s="384" t="s">
        <v>3909</v>
      </c>
      <c r="B73" s="384"/>
      <c r="C73" s="384"/>
      <c r="D73" s="384"/>
      <c r="E73" s="384"/>
      <c r="F73" s="384"/>
      <c r="G73" s="384"/>
      <c r="H73" s="384"/>
      <c r="I73" s="384"/>
      <c r="J73" s="384"/>
      <c r="K73" s="384"/>
      <c r="L73" s="379"/>
    </row>
    <row r="74" ht="12" customHeight="1" spans="1:12">
      <c r="A74" s="384" t="s">
        <v>3910</v>
      </c>
      <c r="B74" s="384"/>
      <c r="C74" s="384"/>
      <c r="D74" s="384"/>
      <c r="E74" s="384"/>
      <c r="F74" s="384"/>
      <c r="G74" s="384"/>
      <c r="H74" s="384"/>
      <c r="I74" s="384"/>
      <c r="J74" s="384"/>
      <c r="K74" s="384"/>
      <c r="L74" s="379"/>
    </row>
    <row r="75" ht="33" customHeight="1" spans="1:12">
      <c r="A75" s="386" t="s">
        <v>3911</v>
      </c>
      <c r="B75" s="386"/>
      <c r="C75" s="386"/>
      <c r="D75" s="386"/>
      <c r="E75" s="386"/>
      <c r="F75" s="386"/>
      <c r="G75" s="386"/>
      <c r="H75" s="386"/>
      <c r="I75" s="386"/>
      <c r="J75" s="386"/>
      <c r="K75" s="386"/>
      <c r="L75" s="379"/>
    </row>
    <row r="76" ht="41.1" customHeight="1" spans="1:11">
      <c r="A76" s="93" t="s">
        <v>3884</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K38" sqref="K3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1920</v>
      </c>
      <c r="B3" s="44"/>
      <c r="C3" s="44"/>
      <c r="D3" s="44"/>
      <c r="E3" s="44"/>
      <c r="F3" s="44"/>
      <c r="G3" s="44"/>
      <c r="H3" s="44"/>
      <c r="I3" s="44"/>
      <c r="J3" s="72"/>
    </row>
    <row r="4" ht="25.5" spans="1:10">
      <c r="A4" s="393"/>
      <c r="B4" s="393"/>
      <c r="C4" s="393"/>
      <c r="D4" s="394" t="s">
        <v>3912</v>
      </c>
      <c r="E4" s="393"/>
      <c r="F4" s="393"/>
      <c r="G4" s="393"/>
      <c r="H4" s="393"/>
      <c r="I4" s="393"/>
      <c r="J4" s="14" t="s">
        <v>99</v>
      </c>
    </row>
    <row r="5" spans="1:10">
      <c r="A5" s="393"/>
      <c r="B5" s="393"/>
      <c r="C5" s="393"/>
      <c r="D5" s="393"/>
      <c r="E5" s="393"/>
      <c r="F5" s="393"/>
      <c r="G5" s="393"/>
      <c r="H5" s="393"/>
      <c r="I5" s="393"/>
      <c r="J5" s="379"/>
    </row>
    <row r="6" ht="63" customHeight="1" spans="1:10">
      <c r="A6" s="395" t="s">
        <v>3887</v>
      </c>
      <c r="B6" s="396" t="s">
        <v>247</v>
      </c>
      <c r="C6" s="396" t="s">
        <v>3124</v>
      </c>
      <c r="D6" s="396" t="s">
        <v>820</v>
      </c>
      <c r="E6" s="396" t="s">
        <v>221</v>
      </c>
      <c r="F6" s="396" t="s">
        <v>621</v>
      </c>
      <c r="G6" s="280" t="s">
        <v>3868</v>
      </c>
      <c r="H6" s="280" t="s">
        <v>3869</v>
      </c>
      <c r="I6" s="405" t="s">
        <v>3913</v>
      </c>
      <c r="J6" s="379"/>
    </row>
    <row r="7" spans="1:10">
      <c r="A7" s="397">
        <v>0.5</v>
      </c>
      <c r="B7" s="398">
        <v>136.3</v>
      </c>
      <c r="C7" s="398">
        <v>136.3</v>
      </c>
      <c r="D7" s="399" t="s">
        <v>250</v>
      </c>
      <c r="E7" s="399" t="s">
        <v>250</v>
      </c>
      <c r="F7" s="398">
        <v>136.3</v>
      </c>
      <c r="G7" s="398">
        <v>138.2</v>
      </c>
      <c r="H7" s="398">
        <v>138.2</v>
      </c>
      <c r="I7" s="398">
        <v>138.2</v>
      </c>
      <c r="J7" s="379"/>
    </row>
    <row r="8" spans="1:10">
      <c r="A8" s="397">
        <v>1</v>
      </c>
      <c r="B8" s="398">
        <v>154.3</v>
      </c>
      <c r="C8" s="398">
        <v>154.3</v>
      </c>
      <c r="D8" s="399" t="s">
        <v>250</v>
      </c>
      <c r="E8" s="399" t="s">
        <v>250</v>
      </c>
      <c r="F8" s="398">
        <v>154.3</v>
      </c>
      <c r="G8" s="398">
        <v>162.6</v>
      </c>
      <c r="H8" s="398">
        <v>162.6</v>
      </c>
      <c r="I8" s="398">
        <v>162.6</v>
      </c>
      <c r="J8" s="379"/>
    </row>
    <row r="9" spans="1:10">
      <c r="A9" s="397">
        <v>1.5</v>
      </c>
      <c r="B9" s="398">
        <v>183.15</v>
      </c>
      <c r="C9" s="398">
        <v>183.15</v>
      </c>
      <c r="D9" s="399" t="s">
        <v>250</v>
      </c>
      <c r="E9" s="399" t="s">
        <v>250</v>
      </c>
      <c r="F9" s="398">
        <v>183.15</v>
      </c>
      <c r="G9" s="398">
        <v>190.1</v>
      </c>
      <c r="H9" s="398">
        <v>190.1</v>
      </c>
      <c r="I9" s="398">
        <v>190.1</v>
      </c>
      <c r="J9" s="379"/>
    </row>
    <row r="10" spans="1:10">
      <c r="A10" s="397">
        <v>2</v>
      </c>
      <c r="B10" s="398">
        <v>212.2</v>
      </c>
      <c r="C10" s="398">
        <v>212.2</v>
      </c>
      <c r="D10" s="399" t="s">
        <v>250</v>
      </c>
      <c r="E10" s="399" t="s">
        <v>250</v>
      </c>
      <c r="F10" s="398">
        <v>212.2</v>
      </c>
      <c r="G10" s="398">
        <v>217.8</v>
      </c>
      <c r="H10" s="398">
        <v>217.8</v>
      </c>
      <c r="I10" s="398">
        <v>217.8</v>
      </c>
      <c r="J10" s="379"/>
    </row>
    <row r="11" spans="1:10">
      <c r="A11" s="397">
        <v>2.5</v>
      </c>
      <c r="B11" s="398">
        <v>240.05</v>
      </c>
      <c r="C11" s="398">
        <v>240.05</v>
      </c>
      <c r="D11" s="399" t="s">
        <v>250</v>
      </c>
      <c r="E11" s="399" t="s">
        <v>250</v>
      </c>
      <c r="F11" s="398">
        <v>240.05</v>
      </c>
      <c r="G11" s="398">
        <v>248.5</v>
      </c>
      <c r="H11" s="398">
        <v>248.5</v>
      </c>
      <c r="I11" s="398">
        <v>248.5</v>
      </c>
      <c r="J11" s="379"/>
    </row>
    <row r="12" spans="1:10">
      <c r="A12" s="397">
        <v>3</v>
      </c>
      <c r="B12" s="398">
        <v>269.5</v>
      </c>
      <c r="C12" s="398">
        <v>269.5</v>
      </c>
      <c r="D12" s="399" t="s">
        <v>250</v>
      </c>
      <c r="E12" s="399" t="s">
        <v>250</v>
      </c>
      <c r="F12" s="398">
        <v>269.5</v>
      </c>
      <c r="G12" s="398">
        <v>276</v>
      </c>
      <c r="H12" s="398">
        <v>276</v>
      </c>
      <c r="I12" s="398">
        <v>276</v>
      </c>
      <c r="J12" s="379"/>
    </row>
    <row r="13" spans="1:10">
      <c r="A13" s="397">
        <v>3.5</v>
      </c>
      <c r="B13" s="398">
        <v>286.91</v>
      </c>
      <c r="C13" s="398">
        <v>286.91</v>
      </c>
      <c r="D13" s="399" t="s">
        <v>250</v>
      </c>
      <c r="E13" s="399" t="s">
        <v>250</v>
      </c>
      <c r="F13" s="398">
        <v>286.91</v>
      </c>
      <c r="G13" s="398">
        <v>293.73</v>
      </c>
      <c r="H13" s="398">
        <v>293.73</v>
      </c>
      <c r="I13" s="398">
        <v>293.73</v>
      </c>
      <c r="J13" s="379"/>
    </row>
    <row r="14" spans="1:10">
      <c r="A14" s="397">
        <v>4</v>
      </c>
      <c r="B14" s="398">
        <v>297.08</v>
      </c>
      <c r="C14" s="398">
        <v>297.08</v>
      </c>
      <c r="D14" s="399" t="s">
        <v>250</v>
      </c>
      <c r="E14" s="399" t="s">
        <v>250</v>
      </c>
      <c r="F14" s="398">
        <v>297.08</v>
      </c>
      <c r="G14" s="398">
        <v>299.7</v>
      </c>
      <c r="H14" s="398">
        <v>299.65</v>
      </c>
      <c r="I14" s="398">
        <v>299.7</v>
      </c>
      <c r="J14" s="379"/>
    </row>
    <row r="15" spans="1:10">
      <c r="A15" s="397">
        <v>4.5</v>
      </c>
      <c r="B15" s="398">
        <v>307.31</v>
      </c>
      <c r="C15" s="398">
        <v>307.31</v>
      </c>
      <c r="D15" s="399" t="s">
        <v>250</v>
      </c>
      <c r="E15" s="399" t="s">
        <v>250</v>
      </c>
      <c r="F15" s="398">
        <v>307.31</v>
      </c>
      <c r="G15" s="398">
        <v>305.44</v>
      </c>
      <c r="H15" s="398">
        <v>305.43</v>
      </c>
      <c r="I15" s="398">
        <v>305.44</v>
      </c>
      <c r="J15" s="379"/>
    </row>
    <row r="16" spans="1:10">
      <c r="A16" s="397">
        <v>5</v>
      </c>
      <c r="B16" s="398">
        <v>317.38</v>
      </c>
      <c r="C16" s="398">
        <v>317.38</v>
      </c>
      <c r="D16" s="399" t="s">
        <v>250</v>
      </c>
      <c r="E16" s="399" t="s">
        <v>250</v>
      </c>
      <c r="F16" s="398">
        <v>317.38</v>
      </c>
      <c r="G16" s="398">
        <v>311.38</v>
      </c>
      <c r="H16" s="398">
        <v>311.35</v>
      </c>
      <c r="I16" s="398">
        <v>311.38</v>
      </c>
      <c r="J16" s="379"/>
    </row>
    <row r="17" spans="1:10">
      <c r="A17" s="397">
        <v>5.5</v>
      </c>
      <c r="B17" s="398">
        <v>342.52</v>
      </c>
      <c r="C17" s="398">
        <v>342.52</v>
      </c>
      <c r="D17" s="399" t="s">
        <v>250</v>
      </c>
      <c r="E17" s="399" t="s">
        <v>250</v>
      </c>
      <c r="F17" s="398">
        <v>342.52</v>
      </c>
      <c r="G17" s="398">
        <v>346.67</v>
      </c>
      <c r="H17" s="398">
        <v>346.94</v>
      </c>
      <c r="I17" s="398">
        <v>346.67</v>
      </c>
      <c r="J17" s="379"/>
    </row>
    <row r="18" spans="1:10">
      <c r="A18" s="397">
        <v>6</v>
      </c>
      <c r="B18" s="398">
        <v>369.78</v>
      </c>
      <c r="C18" s="398">
        <v>369.78</v>
      </c>
      <c r="D18" s="399" t="s">
        <v>250</v>
      </c>
      <c r="E18" s="399" t="s">
        <v>250</v>
      </c>
      <c r="F18" s="398">
        <v>369.78</v>
      </c>
      <c r="G18" s="398">
        <v>369.81</v>
      </c>
      <c r="H18" s="398">
        <v>369.66</v>
      </c>
      <c r="I18" s="398">
        <v>369.81</v>
      </c>
      <c r="J18" s="379"/>
    </row>
    <row r="19" spans="1:10">
      <c r="A19" s="397">
        <v>6.5</v>
      </c>
      <c r="B19" s="398">
        <v>396.88</v>
      </c>
      <c r="C19" s="398">
        <v>396.88</v>
      </c>
      <c r="D19" s="399" t="s">
        <v>250</v>
      </c>
      <c r="E19" s="399" t="s">
        <v>250</v>
      </c>
      <c r="F19" s="398">
        <v>396.88</v>
      </c>
      <c r="G19" s="398">
        <v>392.66</v>
      </c>
      <c r="H19" s="398">
        <v>392.76</v>
      </c>
      <c r="I19" s="398">
        <v>392.66</v>
      </c>
      <c r="J19" s="379"/>
    </row>
    <row r="20" spans="1:10">
      <c r="A20" s="397">
        <v>7</v>
      </c>
      <c r="B20" s="398">
        <v>424.35</v>
      </c>
      <c r="C20" s="398">
        <v>424.35</v>
      </c>
      <c r="D20" s="399" t="s">
        <v>250</v>
      </c>
      <c r="E20" s="399" t="s">
        <v>250</v>
      </c>
      <c r="F20" s="398">
        <v>424.35</v>
      </c>
      <c r="G20" s="398">
        <v>415.35</v>
      </c>
      <c r="H20" s="398">
        <v>415.47</v>
      </c>
      <c r="I20" s="398">
        <v>415.35</v>
      </c>
      <c r="J20" s="379"/>
    </row>
    <row r="21" spans="1:10">
      <c r="A21" s="397">
        <v>7.5</v>
      </c>
      <c r="B21" s="398">
        <v>448.92</v>
      </c>
      <c r="C21" s="398">
        <v>448.92</v>
      </c>
      <c r="D21" s="399" t="s">
        <v>250</v>
      </c>
      <c r="E21" s="399" t="s">
        <v>250</v>
      </c>
      <c r="F21" s="398">
        <v>448.92</v>
      </c>
      <c r="G21" s="398">
        <v>438.37</v>
      </c>
      <c r="H21" s="398">
        <v>438.34</v>
      </c>
      <c r="I21" s="398">
        <v>438.37</v>
      </c>
      <c r="J21" s="379"/>
    </row>
    <row r="22" spans="1:10">
      <c r="A22" s="397">
        <v>8</v>
      </c>
      <c r="B22" s="398">
        <v>476.2</v>
      </c>
      <c r="C22" s="398">
        <v>476.2</v>
      </c>
      <c r="D22" s="85">
        <v>278.41679056</v>
      </c>
      <c r="E22" s="85">
        <v>259.488262864</v>
      </c>
      <c r="F22" s="398">
        <v>476.2</v>
      </c>
      <c r="G22" s="398">
        <v>461.28</v>
      </c>
      <c r="H22" s="398">
        <v>461.12</v>
      </c>
      <c r="I22" s="398">
        <v>461.28</v>
      </c>
      <c r="J22" s="379"/>
    </row>
    <row r="23" spans="1:10">
      <c r="A23" s="397">
        <v>8.5</v>
      </c>
      <c r="B23" s="398">
        <v>503.41</v>
      </c>
      <c r="C23" s="398">
        <v>503.41</v>
      </c>
      <c r="D23" s="85">
        <v>289.263717824</v>
      </c>
      <c r="E23" s="85">
        <v>273.063530912</v>
      </c>
      <c r="F23" s="398">
        <v>503.41</v>
      </c>
      <c r="G23" s="398">
        <v>490.02</v>
      </c>
      <c r="H23" s="398">
        <v>490.15</v>
      </c>
      <c r="I23" s="398">
        <v>490.02</v>
      </c>
      <c r="J23" s="379"/>
    </row>
    <row r="24" spans="1:10">
      <c r="A24" s="397">
        <v>9</v>
      </c>
      <c r="B24" s="398">
        <v>532.89</v>
      </c>
      <c r="C24" s="398">
        <v>532.89</v>
      </c>
      <c r="D24" s="85">
        <v>299.877090624</v>
      </c>
      <c r="E24" s="85">
        <v>286.500789504</v>
      </c>
      <c r="F24" s="398">
        <v>532.89</v>
      </c>
      <c r="G24" s="398">
        <v>518.83</v>
      </c>
      <c r="H24" s="398">
        <v>518.84</v>
      </c>
      <c r="I24" s="398">
        <v>518.83</v>
      </c>
      <c r="J24" s="379"/>
    </row>
    <row r="25" spans="1:10">
      <c r="A25" s="397">
        <v>9.5</v>
      </c>
      <c r="B25" s="398">
        <v>562.64</v>
      </c>
      <c r="C25" s="398">
        <v>562.64</v>
      </c>
      <c r="D25" s="85">
        <v>310.246292848</v>
      </c>
      <c r="E25" s="85">
        <v>299.938048096</v>
      </c>
      <c r="F25" s="398">
        <v>562.64</v>
      </c>
      <c r="G25" s="398">
        <v>547.71</v>
      </c>
      <c r="H25" s="398">
        <v>547.73</v>
      </c>
      <c r="I25" s="398">
        <v>547.71</v>
      </c>
      <c r="J25" s="379"/>
    </row>
    <row r="26" spans="1:10">
      <c r="A26" s="397">
        <v>10</v>
      </c>
      <c r="B26" s="398">
        <v>589.21</v>
      </c>
      <c r="C26" s="398">
        <v>589.21</v>
      </c>
      <c r="D26" s="85">
        <v>321.337390688</v>
      </c>
      <c r="E26" s="85">
        <v>313.502700032</v>
      </c>
      <c r="F26" s="398">
        <v>589.21</v>
      </c>
      <c r="G26" s="398">
        <v>576.55</v>
      </c>
      <c r="H26" s="398">
        <v>576.35</v>
      </c>
      <c r="I26" s="398">
        <v>576.55</v>
      </c>
      <c r="J26" s="379"/>
    </row>
    <row r="27" spans="1:10">
      <c r="A27" s="397">
        <v>10.5</v>
      </c>
      <c r="B27" s="398">
        <v>618.64</v>
      </c>
      <c r="C27" s="398">
        <v>618.64</v>
      </c>
      <c r="D27" s="85">
        <v>334.56232704</v>
      </c>
      <c r="E27" s="85">
        <v>326.663939712</v>
      </c>
      <c r="F27" s="398">
        <v>618.64</v>
      </c>
      <c r="G27" s="398">
        <v>603.69</v>
      </c>
      <c r="H27" s="398">
        <v>603.67</v>
      </c>
      <c r="I27" s="398">
        <v>603.69</v>
      </c>
      <c r="J27" s="379"/>
    </row>
    <row r="28" spans="1:10">
      <c r="A28" s="397">
        <v>11</v>
      </c>
      <c r="B28" s="398">
        <v>648.03</v>
      </c>
      <c r="C28" s="398">
        <v>648.03</v>
      </c>
      <c r="D28" s="85">
        <v>347.787263392</v>
      </c>
      <c r="E28" s="85">
        <v>338.466317056</v>
      </c>
      <c r="F28" s="398">
        <v>648.03</v>
      </c>
      <c r="G28" s="398">
        <v>630.55</v>
      </c>
      <c r="H28" s="398">
        <v>630.48</v>
      </c>
      <c r="I28" s="398">
        <v>630.55</v>
      </c>
      <c r="J28" s="379"/>
    </row>
    <row r="29" spans="1:10">
      <c r="A29" s="397">
        <v>11.5</v>
      </c>
      <c r="B29" s="398">
        <v>677.7</v>
      </c>
      <c r="C29" s="398">
        <v>677.7</v>
      </c>
      <c r="D29" s="85">
        <v>359.8231952</v>
      </c>
      <c r="E29" s="85">
        <v>350.258078288</v>
      </c>
      <c r="F29" s="398">
        <v>677.7</v>
      </c>
      <c r="G29" s="398">
        <v>657.4</v>
      </c>
      <c r="H29" s="398">
        <v>657.2</v>
      </c>
      <c r="I29" s="398">
        <v>657.4</v>
      </c>
      <c r="J29" s="379"/>
    </row>
    <row r="30" spans="1:10">
      <c r="A30" s="397">
        <v>12</v>
      </c>
      <c r="B30" s="398">
        <v>706.94</v>
      </c>
      <c r="C30" s="398">
        <v>706.94</v>
      </c>
      <c r="D30" s="85">
        <v>372.803960976</v>
      </c>
      <c r="E30" s="85">
        <v>362.325858432</v>
      </c>
      <c r="F30" s="398">
        <v>706.94</v>
      </c>
      <c r="G30" s="398">
        <v>683.98</v>
      </c>
      <c r="H30" s="398">
        <v>683.93</v>
      </c>
      <c r="I30" s="398">
        <v>683.98</v>
      </c>
      <c r="J30" s="379"/>
    </row>
    <row r="31" spans="1:10">
      <c r="A31" s="397">
        <v>12.5</v>
      </c>
      <c r="B31" s="398">
        <v>735.77</v>
      </c>
      <c r="C31" s="398">
        <v>735.77</v>
      </c>
      <c r="D31" s="85">
        <v>385.551172288</v>
      </c>
      <c r="E31" s="85">
        <v>373.841600752</v>
      </c>
      <c r="F31" s="398">
        <v>735.77</v>
      </c>
      <c r="G31" s="398">
        <v>710.35</v>
      </c>
      <c r="H31" s="398">
        <v>710.4</v>
      </c>
      <c r="I31" s="398">
        <v>710.35</v>
      </c>
      <c r="J31" s="379"/>
    </row>
    <row r="32" spans="1:10">
      <c r="A32" s="397">
        <v>13</v>
      </c>
      <c r="B32" s="398">
        <v>765.18</v>
      </c>
      <c r="C32" s="398">
        <v>765.18</v>
      </c>
      <c r="D32" s="85">
        <v>398.308999712</v>
      </c>
      <c r="E32" s="85">
        <v>386.047390352</v>
      </c>
      <c r="F32" s="398">
        <v>765.18</v>
      </c>
      <c r="G32" s="398">
        <v>743.61</v>
      </c>
      <c r="H32" s="398">
        <v>743.75</v>
      </c>
      <c r="I32" s="398">
        <v>743.61</v>
      </c>
      <c r="J32" s="379"/>
    </row>
    <row r="33" spans="1:10">
      <c r="A33" s="397">
        <v>13.5</v>
      </c>
      <c r="B33" s="398">
        <v>794.71</v>
      </c>
      <c r="C33" s="398">
        <v>794.71</v>
      </c>
      <c r="D33" s="85">
        <v>410.812040448</v>
      </c>
      <c r="E33" s="85">
        <v>398.115170496</v>
      </c>
      <c r="F33" s="398">
        <v>794.71</v>
      </c>
      <c r="G33" s="398">
        <v>765.56</v>
      </c>
      <c r="H33" s="398">
        <v>765.74</v>
      </c>
      <c r="I33" s="398">
        <v>765.56</v>
      </c>
      <c r="J33" s="379"/>
    </row>
    <row r="34" spans="1:10">
      <c r="A34" s="397">
        <v>14</v>
      </c>
      <c r="B34" s="398">
        <v>824.16</v>
      </c>
      <c r="C34" s="398">
        <v>824.16</v>
      </c>
      <c r="D34" s="85">
        <v>424.51470184</v>
      </c>
      <c r="E34" s="85">
        <v>409.630912816</v>
      </c>
      <c r="F34" s="398">
        <v>824.16</v>
      </c>
      <c r="G34" s="398">
        <v>787.48</v>
      </c>
      <c r="H34" s="398">
        <v>787.57</v>
      </c>
      <c r="I34" s="398">
        <v>787.48</v>
      </c>
      <c r="J34" s="379"/>
    </row>
    <row r="35" spans="1:10">
      <c r="A35" s="397">
        <v>14.5</v>
      </c>
      <c r="B35" s="398">
        <v>852.39</v>
      </c>
      <c r="C35" s="398">
        <v>852.39</v>
      </c>
      <c r="D35" s="85">
        <v>437.028358688</v>
      </c>
      <c r="E35" s="85">
        <v>421.69869296</v>
      </c>
      <c r="F35" s="398">
        <v>852.39</v>
      </c>
      <c r="G35" s="398">
        <v>810.31</v>
      </c>
      <c r="H35" s="398">
        <v>810.45</v>
      </c>
      <c r="I35" s="398">
        <v>810.31</v>
      </c>
      <c r="J35" s="379"/>
    </row>
    <row r="36" spans="1:10">
      <c r="A36" s="397">
        <v>15</v>
      </c>
      <c r="B36" s="398">
        <v>880.54</v>
      </c>
      <c r="C36" s="398">
        <v>880.54</v>
      </c>
      <c r="D36" s="85">
        <v>450.019740576</v>
      </c>
      <c r="E36" s="85">
        <v>433.352444736</v>
      </c>
      <c r="F36" s="398">
        <v>880.54</v>
      </c>
      <c r="G36" s="398">
        <v>831.99</v>
      </c>
      <c r="H36" s="398">
        <v>832.33</v>
      </c>
      <c r="I36" s="398">
        <v>831.99</v>
      </c>
      <c r="J36" s="379"/>
    </row>
    <row r="37" spans="1:10">
      <c r="A37" s="397">
        <v>15.5</v>
      </c>
      <c r="B37" s="398">
        <v>909.02</v>
      </c>
      <c r="C37" s="398">
        <v>909.02</v>
      </c>
      <c r="D37" s="85">
        <v>461.333776768</v>
      </c>
      <c r="E37" s="85">
        <v>444.793874272</v>
      </c>
      <c r="F37" s="398">
        <v>909.02</v>
      </c>
      <c r="G37" s="398">
        <v>853.78</v>
      </c>
      <c r="H37" s="398">
        <v>854.2</v>
      </c>
      <c r="I37" s="398">
        <v>853.78</v>
      </c>
      <c r="J37" s="379"/>
    </row>
    <row r="38" spans="1:10">
      <c r="A38" s="397">
        <v>16</v>
      </c>
      <c r="B38" s="398">
        <v>937.27</v>
      </c>
      <c r="C38" s="398">
        <v>937.27</v>
      </c>
      <c r="D38" s="85">
        <v>472.658429072</v>
      </c>
      <c r="E38" s="85">
        <v>455.789427104</v>
      </c>
      <c r="F38" s="398">
        <v>937.27</v>
      </c>
      <c r="G38" s="398">
        <v>875.82</v>
      </c>
      <c r="H38" s="398">
        <v>875.99</v>
      </c>
      <c r="I38" s="398">
        <v>875.82</v>
      </c>
      <c r="J38" s="379"/>
    </row>
    <row r="39" spans="1:10">
      <c r="A39" s="397">
        <v>16.5</v>
      </c>
      <c r="B39" s="398">
        <v>966.76</v>
      </c>
      <c r="C39" s="398">
        <v>966.76</v>
      </c>
      <c r="D39" s="85">
        <v>484.69436088</v>
      </c>
      <c r="E39" s="85">
        <v>466.232942112</v>
      </c>
      <c r="F39" s="398">
        <v>966.76</v>
      </c>
      <c r="G39" s="398">
        <v>898.6</v>
      </c>
      <c r="H39" s="398">
        <v>898.73</v>
      </c>
      <c r="I39" s="398">
        <v>898.6</v>
      </c>
      <c r="J39" s="379"/>
    </row>
    <row r="40" spans="1:10">
      <c r="A40" s="397">
        <v>17</v>
      </c>
      <c r="B40" s="398">
        <v>994.85</v>
      </c>
      <c r="C40" s="398">
        <v>994.85</v>
      </c>
      <c r="D40" s="85">
        <v>495.78545872</v>
      </c>
      <c r="E40" s="85">
        <v>476.952476032</v>
      </c>
      <c r="F40" s="398">
        <v>994.85</v>
      </c>
      <c r="G40" s="398">
        <v>920.27</v>
      </c>
      <c r="H40" s="398">
        <v>920.33</v>
      </c>
      <c r="I40" s="398">
        <v>920.27</v>
      </c>
      <c r="J40" s="379"/>
    </row>
    <row r="41" spans="1:10">
      <c r="A41" s="397">
        <v>17.5</v>
      </c>
      <c r="B41" s="398">
        <v>1023.06</v>
      </c>
      <c r="C41" s="398">
        <v>1023.06</v>
      </c>
      <c r="D41" s="85">
        <v>507.577219952</v>
      </c>
      <c r="E41" s="85">
        <v>487.534000496</v>
      </c>
      <c r="F41" s="398">
        <v>1023.06</v>
      </c>
      <c r="G41" s="398">
        <v>942.08</v>
      </c>
      <c r="H41" s="398">
        <v>942.31</v>
      </c>
      <c r="I41" s="398">
        <v>942.08</v>
      </c>
      <c r="J41" s="379"/>
    </row>
    <row r="42" spans="1:10">
      <c r="A42" s="397">
        <v>18</v>
      </c>
      <c r="B42" s="398">
        <v>1052.46</v>
      </c>
      <c r="C42" s="398">
        <v>1052.46</v>
      </c>
      <c r="D42" s="85">
        <v>515.334858624</v>
      </c>
      <c r="E42" s="85">
        <v>497.977515504</v>
      </c>
      <c r="F42" s="398">
        <v>1052.46</v>
      </c>
      <c r="G42" s="398">
        <v>963.98</v>
      </c>
      <c r="H42" s="398">
        <v>964.23</v>
      </c>
      <c r="I42" s="398">
        <v>963.98</v>
      </c>
      <c r="J42" s="379"/>
    </row>
    <row r="43" spans="1:10">
      <c r="A43" s="397">
        <v>18.5</v>
      </c>
      <c r="B43" s="398">
        <v>1081.47</v>
      </c>
      <c r="C43" s="398">
        <v>1081.47</v>
      </c>
      <c r="D43" s="85">
        <v>523.570222336</v>
      </c>
      <c r="E43" s="85">
        <v>508.007002144</v>
      </c>
      <c r="F43" s="398">
        <v>1081.47</v>
      </c>
      <c r="G43" s="398">
        <v>985.81</v>
      </c>
      <c r="H43" s="398">
        <v>985.74</v>
      </c>
      <c r="I43" s="398">
        <v>985.81</v>
      </c>
      <c r="J43" s="379"/>
    </row>
    <row r="44" spans="1:10">
      <c r="A44" s="397">
        <v>19</v>
      </c>
      <c r="B44" s="398">
        <v>1110.81</v>
      </c>
      <c r="C44" s="398">
        <v>1110.81</v>
      </c>
      <c r="D44" s="85">
        <v>529.894685888</v>
      </c>
      <c r="E44" s="85">
        <v>515.159522432</v>
      </c>
      <c r="F44" s="398">
        <v>1110.81</v>
      </c>
      <c r="G44" s="398">
        <v>1012.51</v>
      </c>
      <c r="H44" s="398">
        <v>1012.25</v>
      </c>
      <c r="I44" s="398">
        <v>1012.51</v>
      </c>
      <c r="J44" s="379"/>
    </row>
    <row r="45" spans="1:10">
      <c r="A45" s="397">
        <v>19.5</v>
      </c>
      <c r="B45" s="398">
        <v>1139.97</v>
      </c>
      <c r="C45" s="398">
        <v>1139.97</v>
      </c>
      <c r="D45" s="85">
        <v>536.941045056</v>
      </c>
      <c r="E45" s="85">
        <v>521.611379328</v>
      </c>
      <c r="F45" s="398">
        <v>1139.97</v>
      </c>
      <c r="G45" s="398">
        <v>1039.07</v>
      </c>
      <c r="H45" s="398">
        <v>1039.03</v>
      </c>
      <c r="I45" s="398">
        <v>1039.07</v>
      </c>
      <c r="J45" s="379"/>
    </row>
    <row r="46" ht="15" spans="1:10">
      <c r="A46" s="397">
        <v>20</v>
      </c>
      <c r="B46" s="398">
        <v>1169.3</v>
      </c>
      <c r="C46" s="398">
        <v>1169.3</v>
      </c>
      <c r="D46" s="85">
        <v>541.8429496</v>
      </c>
      <c r="E46" s="85">
        <v>526.9803928</v>
      </c>
      <c r="F46" s="398">
        <v>1169.3</v>
      </c>
      <c r="G46" s="398">
        <v>1065.54</v>
      </c>
      <c r="H46" s="398">
        <v>1065.5</v>
      </c>
      <c r="I46" s="398">
        <v>1065.54</v>
      </c>
      <c r="J46" s="379"/>
    </row>
    <row r="47" ht="15.75" spans="1:10">
      <c r="A47" s="400" t="s">
        <v>3888</v>
      </c>
      <c r="B47" s="401"/>
      <c r="C47" s="400"/>
      <c r="D47" s="400"/>
      <c r="E47" s="400"/>
      <c r="F47" s="400"/>
      <c r="G47" s="400"/>
      <c r="H47" s="400"/>
      <c r="I47" s="406"/>
      <c r="J47" s="379"/>
    </row>
    <row r="48" spans="1:10">
      <c r="A48" s="397" t="s">
        <v>3889</v>
      </c>
      <c r="B48" s="290">
        <v>48</v>
      </c>
      <c r="C48" s="290">
        <v>49</v>
      </c>
      <c r="D48" s="402">
        <v>24.4</v>
      </c>
      <c r="E48" s="402">
        <v>25.921</v>
      </c>
      <c r="F48" s="290">
        <v>50</v>
      </c>
      <c r="G48" s="289">
        <v>35</v>
      </c>
      <c r="H48" s="289">
        <v>35</v>
      </c>
      <c r="I48" s="407">
        <v>31</v>
      </c>
      <c r="J48" s="379"/>
    </row>
    <row r="49" spans="1:10">
      <c r="A49" s="397" t="s">
        <v>3656</v>
      </c>
      <c r="B49" s="290">
        <v>47.5</v>
      </c>
      <c r="C49" s="290">
        <v>48.5</v>
      </c>
      <c r="D49" s="402">
        <v>23.302</v>
      </c>
      <c r="E49" s="402">
        <v>26.623</v>
      </c>
      <c r="F49" s="290">
        <v>49.5</v>
      </c>
      <c r="G49" s="290">
        <v>33</v>
      </c>
      <c r="H49" s="290">
        <v>33</v>
      </c>
      <c r="I49" s="290">
        <v>29.5</v>
      </c>
      <c r="J49" s="379"/>
    </row>
    <row r="50" spans="1:12">
      <c r="A50" s="397" t="s">
        <v>788</v>
      </c>
      <c r="B50" s="290">
        <v>47.5</v>
      </c>
      <c r="C50" s="290">
        <v>48.5</v>
      </c>
      <c r="D50" s="402">
        <v>23.41</v>
      </c>
      <c r="E50" s="402">
        <v>26.596</v>
      </c>
      <c r="F50" s="290">
        <v>49.5</v>
      </c>
      <c r="G50" s="290">
        <v>33</v>
      </c>
      <c r="H50" s="290">
        <v>33</v>
      </c>
      <c r="I50" s="290">
        <v>29.5</v>
      </c>
      <c r="J50" s="379"/>
      <c r="L50" s="408"/>
    </row>
    <row r="51" spans="1:12">
      <c r="A51" s="397" t="s">
        <v>789</v>
      </c>
      <c r="B51" s="290">
        <v>47.5</v>
      </c>
      <c r="C51" s="290">
        <v>48.5</v>
      </c>
      <c r="D51" s="402">
        <v>23.437</v>
      </c>
      <c r="E51" s="402">
        <v>26.623</v>
      </c>
      <c r="F51" s="290">
        <v>49.5</v>
      </c>
      <c r="G51" s="290">
        <v>33</v>
      </c>
      <c r="H51" s="290">
        <v>33</v>
      </c>
      <c r="I51" s="290">
        <v>29.5</v>
      </c>
      <c r="J51" s="379"/>
      <c r="K51" s="307"/>
      <c r="L51" s="307"/>
    </row>
    <row r="52" spans="1:10">
      <c r="A52" s="397" t="s">
        <v>3914</v>
      </c>
      <c r="B52" s="290">
        <v>47.5</v>
      </c>
      <c r="C52" s="290">
        <v>48.5</v>
      </c>
      <c r="D52" s="403" t="s">
        <v>250</v>
      </c>
      <c r="E52" s="403" t="s">
        <v>250</v>
      </c>
      <c r="F52" s="290">
        <v>49.5</v>
      </c>
      <c r="G52" s="290">
        <v>33</v>
      </c>
      <c r="H52" s="290">
        <v>33</v>
      </c>
      <c r="I52" s="290">
        <v>29.5</v>
      </c>
      <c r="J52" s="379"/>
    </row>
    <row r="53" spans="1:10">
      <c r="A53" s="397" t="s">
        <v>3915</v>
      </c>
      <c r="B53" s="403" t="s">
        <v>250</v>
      </c>
      <c r="C53" s="403" t="s">
        <v>250</v>
      </c>
      <c r="D53" s="403" t="s">
        <v>250</v>
      </c>
      <c r="E53" s="403" t="s">
        <v>250</v>
      </c>
      <c r="F53" s="404" t="s">
        <v>250</v>
      </c>
      <c r="G53" s="404" t="s">
        <v>250</v>
      </c>
      <c r="H53" s="404" t="s">
        <v>250</v>
      </c>
      <c r="I53" s="399" t="s">
        <v>250</v>
      </c>
      <c r="J53" s="379"/>
    </row>
    <row r="54" spans="1:10">
      <c r="A54" s="397" t="s">
        <v>3890</v>
      </c>
      <c r="B54" s="403" t="s">
        <v>250</v>
      </c>
      <c r="C54" s="403" t="s">
        <v>250</v>
      </c>
      <c r="D54" s="403" t="s">
        <v>250</v>
      </c>
      <c r="E54" s="403" t="s">
        <v>250</v>
      </c>
      <c r="F54" s="404" t="s">
        <v>250</v>
      </c>
      <c r="G54" s="404" t="s">
        <v>250</v>
      </c>
      <c r="H54" s="404" t="s">
        <v>250</v>
      </c>
      <c r="I54" s="399" t="s">
        <v>250</v>
      </c>
      <c r="J54" s="379"/>
    </row>
    <row r="55" spans="1:10">
      <c r="A55" s="379" t="s">
        <v>3916</v>
      </c>
      <c r="B55" s="379"/>
      <c r="C55" s="379"/>
      <c r="D55" s="379"/>
      <c r="E55" s="379"/>
      <c r="F55" s="379"/>
      <c r="G55" s="379"/>
      <c r="H55" s="379"/>
      <c r="I55" s="379"/>
      <c r="J55" s="379"/>
    </row>
    <row r="56" spans="1:10">
      <c r="A56" s="379" t="s">
        <v>3917</v>
      </c>
      <c r="B56" s="379"/>
      <c r="C56" s="379"/>
      <c r="D56" s="379"/>
      <c r="E56" s="379"/>
      <c r="F56" s="379"/>
      <c r="G56" s="379"/>
      <c r="H56" s="379"/>
      <c r="I56" s="379"/>
      <c r="J56" s="379"/>
    </row>
    <row r="57" spans="1:10">
      <c r="A57" s="381" t="s">
        <v>3918</v>
      </c>
      <c r="B57" s="382"/>
      <c r="C57" s="382"/>
      <c r="D57" s="382"/>
      <c r="E57" s="382"/>
      <c r="F57" s="382"/>
      <c r="G57" s="382"/>
      <c r="H57" s="382"/>
      <c r="I57" s="382"/>
      <c r="J57" s="382"/>
    </row>
    <row r="58" spans="1:10">
      <c r="A58" s="383" t="s">
        <v>3894</v>
      </c>
      <c r="B58" s="384"/>
      <c r="C58" s="384"/>
      <c r="D58" s="384"/>
      <c r="E58" s="384"/>
      <c r="F58" s="384"/>
      <c r="G58" s="384"/>
      <c r="H58" s="384"/>
      <c r="I58" s="384"/>
      <c r="J58" s="384"/>
    </row>
    <row r="59" spans="1:10">
      <c r="A59" s="384" t="s">
        <v>3895</v>
      </c>
      <c r="B59" s="384"/>
      <c r="C59" s="384"/>
      <c r="D59" s="384"/>
      <c r="E59" s="384"/>
      <c r="F59" s="384"/>
      <c r="G59" s="384"/>
      <c r="H59" s="384"/>
      <c r="I59" s="384"/>
      <c r="J59" s="384"/>
    </row>
    <row r="60" spans="1:10">
      <c r="A60" s="384" t="s">
        <v>3896</v>
      </c>
      <c r="B60" s="384"/>
      <c r="C60" s="384"/>
      <c r="D60" s="384"/>
      <c r="E60" s="384"/>
      <c r="F60" s="384"/>
      <c r="G60" s="384"/>
      <c r="H60" s="384"/>
      <c r="I60" s="384"/>
      <c r="J60" s="384"/>
    </row>
    <row r="61" spans="1:10">
      <c r="A61" s="384" t="s">
        <v>3897</v>
      </c>
      <c r="B61" s="384"/>
      <c r="C61" s="384"/>
      <c r="D61" s="384"/>
      <c r="E61" s="384"/>
      <c r="F61" s="384"/>
      <c r="G61" s="384"/>
      <c r="H61" s="384"/>
      <c r="I61" s="384"/>
      <c r="J61" s="384"/>
    </row>
    <row r="62" spans="1:10">
      <c r="A62" s="384" t="s">
        <v>3898</v>
      </c>
      <c r="B62" s="384"/>
      <c r="C62" s="384"/>
      <c r="D62" s="384"/>
      <c r="E62" s="384"/>
      <c r="F62" s="384"/>
      <c r="G62" s="384"/>
      <c r="H62" s="384"/>
      <c r="I62" s="384"/>
      <c r="J62" s="384"/>
    </row>
    <row r="63" ht="17.1" customHeight="1" spans="1:10">
      <c r="A63" s="384" t="s">
        <v>3899</v>
      </c>
      <c r="B63" s="384"/>
      <c r="C63" s="384"/>
      <c r="D63" s="384"/>
      <c r="E63" s="384"/>
      <c r="F63" s="384"/>
      <c r="G63" s="384"/>
      <c r="H63" s="384"/>
      <c r="I63" s="384"/>
      <c r="J63" s="384"/>
    </row>
    <row r="64" ht="26.1" customHeight="1" spans="1:10">
      <c r="A64" s="385" t="s">
        <v>3900</v>
      </c>
      <c r="B64" s="385"/>
      <c r="C64" s="385"/>
      <c r="D64" s="385"/>
      <c r="E64" s="385"/>
      <c r="F64" s="385"/>
      <c r="G64" s="385"/>
      <c r="H64" s="385"/>
      <c r="I64" s="385"/>
      <c r="J64" s="385"/>
    </row>
    <row r="65" spans="1:10">
      <c r="A65" s="384" t="s">
        <v>3901</v>
      </c>
      <c r="B65" s="384"/>
      <c r="C65" s="384"/>
      <c r="D65" s="384"/>
      <c r="E65" s="384"/>
      <c r="F65" s="384"/>
      <c r="G65" s="384"/>
      <c r="H65" s="384"/>
      <c r="I65" s="384"/>
      <c r="J65" s="384"/>
    </row>
    <row r="66" spans="1:10">
      <c r="A66" s="383" t="s">
        <v>3902</v>
      </c>
      <c r="B66" s="384"/>
      <c r="C66" s="384"/>
      <c r="D66" s="384"/>
      <c r="E66" s="384"/>
      <c r="F66" s="384"/>
      <c r="G66" s="384"/>
      <c r="H66" s="384"/>
      <c r="I66" s="384"/>
      <c r="J66" s="384"/>
    </row>
    <row r="67" spans="1:10">
      <c r="A67" s="384" t="s">
        <v>3903</v>
      </c>
      <c r="B67" s="384"/>
      <c r="C67" s="384"/>
      <c r="D67" s="384"/>
      <c r="E67" s="384"/>
      <c r="F67" s="384"/>
      <c r="G67" s="384"/>
      <c r="H67" s="384"/>
      <c r="I67" s="384"/>
      <c r="J67" s="384"/>
    </row>
    <row r="68" spans="1:10">
      <c r="A68" s="384" t="s">
        <v>3904</v>
      </c>
      <c r="B68" s="384"/>
      <c r="C68" s="384"/>
      <c r="D68" s="384"/>
      <c r="E68" s="384"/>
      <c r="F68" s="384"/>
      <c r="G68" s="384"/>
      <c r="H68" s="384"/>
      <c r="I68" s="384"/>
      <c r="J68" s="384"/>
    </row>
    <row r="69" spans="1:10">
      <c r="A69" s="383" t="s">
        <v>3905</v>
      </c>
      <c r="B69" s="384"/>
      <c r="C69" s="384"/>
      <c r="D69" s="384"/>
      <c r="E69" s="384"/>
      <c r="F69" s="384"/>
      <c r="G69" s="384"/>
      <c r="H69" s="384"/>
      <c r="I69" s="384"/>
      <c r="J69" s="384"/>
    </row>
    <row r="70" spans="1:10">
      <c r="A70" s="384" t="s">
        <v>3906</v>
      </c>
      <c r="B70" s="384"/>
      <c r="C70" s="384"/>
      <c r="D70" s="384"/>
      <c r="E70" s="384"/>
      <c r="F70" s="384"/>
      <c r="G70" s="384"/>
      <c r="H70" s="384"/>
      <c r="I70" s="384"/>
      <c r="J70" s="384"/>
    </row>
    <row r="71" spans="1:10">
      <c r="A71" s="384" t="s">
        <v>3907</v>
      </c>
      <c r="B71" s="384"/>
      <c r="C71" s="384"/>
      <c r="D71" s="384"/>
      <c r="E71" s="384"/>
      <c r="F71" s="384"/>
      <c r="G71" s="384"/>
      <c r="H71" s="384"/>
      <c r="I71" s="384"/>
      <c r="J71" s="384"/>
    </row>
    <row r="72" spans="1:10">
      <c r="A72" s="386" t="s">
        <v>3908</v>
      </c>
      <c r="B72" s="386"/>
      <c r="C72" s="386"/>
      <c r="D72" s="386"/>
      <c r="E72" s="386"/>
      <c r="F72" s="386"/>
      <c r="G72" s="386"/>
      <c r="H72" s="386"/>
      <c r="I72" s="386"/>
      <c r="J72" s="386"/>
    </row>
    <row r="73" spans="1:10">
      <c r="A73" s="384" t="s">
        <v>3909</v>
      </c>
      <c r="B73" s="384"/>
      <c r="C73" s="384"/>
      <c r="D73" s="384"/>
      <c r="E73" s="384"/>
      <c r="F73" s="384"/>
      <c r="G73" s="384"/>
      <c r="H73" s="384"/>
      <c r="I73" s="384"/>
      <c r="J73" s="384"/>
    </row>
    <row r="74" ht="12" customHeight="1" spans="1:10">
      <c r="A74" s="384" t="s">
        <v>3910</v>
      </c>
      <c r="B74" s="384"/>
      <c r="C74" s="384"/>
      <c r="D74" s="384"/>
      <c r="E74" s="384"/>
      <c r="F74" s="384"/>
      <c r="G74" s="384"/>
      <c r="H74" s="384"/>
      <c r="I74" s="384"/>
      <c r="J74" s="384"/>
    </row>
    <row r="75" ht="48.75" customHeight="1" spans="1:10">
      <c r="A75" s="386" t="s">
        <v>3911</v>
      </c>
      <c r="B75" s="386"/>
      <c r="C75" s="386"/>
      <c r="D75" s="386"/>
      <c r="E75" s="386"/>
      <c r="F75" s="386"/>
      <c r="G75" s="386"/>
      <c r="H75" s="386"/>
      <c r="I75" s="386"/>
      <c r="J75" s="386"/>
    </row>
    <row r="76" ht="45.95" customHeight="1" spans="1:11">
      <c r="A76" s="93" t="s">
        <v>3884</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N16" sqref="N1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1920</v>
      </c>
      <c r="B3" s="44"/>
      <c r="C3" s="44"/>
      <c r="D3" s="44"/>
      <c r="E3" s="44"/>
      <c r="F3" s="44"/>
      <c r="G3" s="44"/>
      <c r="H3" s="44"/>
      <c r="I3" s="44"/>
    </row>
    <row r="4" ht="25.5" spans="4:4">
      <c r="D4" s="357" t="s">
        <v>3919</v>
      </c>
    </row>
    <row r="5" spans="1:10">
      <c r="A5" s="358" t="s">
        <v>771</v>
      </c>
      <c r="B5" s="359">
        <v>1</v>
      </c>
      <c r="C5" s="360">
        <v>2</v>
      </c>
      <c r="D5" s="359">
        <v>3</v>
      </c>
      <c r="E5" s="360">
        <v>4</v>
      </c>
      <c r="F5" s="359">
        <v>5</v>
      </c>
      <c r="G5" s="360">
        <v>6</v>
      </c>
      <c r="H5" s="359">
        <v>7</v>
      </c>
      <c r="I5" s="360">
        <v>8</v>
      </c>
      <c r="J5" s="387">
        <v>9</v>
      </c>
    </row>
    <row r="6" spans="1:10">
      <c r="A6" s="361">
        <v>1</v>
      </c>
      <c r="B6" s="362">
        <v>96.78331552</v>
      </c>
      <c r="C6" s="363">
        <v>127.64588944</v>
      </c>
      <c r="D6" s="362">
        <v>226.812798</v>
      </c>
      <c r="E6" s="363">
        <v>314.878004</v>
      </c>
      <c r="F6" s="362">
        <v>270.29619264</v>
      </c>
      <c r="G6" s="363">
        <v>287.66729096</v>
      </c>
      <c r="H6" s="362">
        <v>292.1848792</v>
      </c>
      <c r="I6" s="363">
        <v>300.038588</v>
      </c>
      <c r="J6" s="388">
        <v>467.5809012</v>
      </c>
    </row>
    <row r="7" spans="1:10">
      <c r="A7" s="364">
        <v>2</v>
      </c>
      <c r="B7" s="365">
        <v>129.34758952</v>
      </c>
      <c r="C7" s="366">
        <v>170.45656224</v>
      </c>
      <c r="D7" s="365">
        <v>316.58804296</v>
      </c>
      <c r="E7" s="366">
        <v>398.6799576</v>
      </c>
      <c r="F7" s="365">
        <v>245.13449568</v>
      </c>
      <c r="G7" s="366">
        <v>261.7100632</v>
      </c>
      <c r="H7" s="365">
        <v>261.840832</v>
      </c>
      <c r="I7" s="366">
        <v>394.1238968</v>
      </c>
      <c r="J7" s="389">
        <v>697.0337128</v>
      </c>
    </row>
    <row r="8" spans="1:12">
      <c r="A8" s="361">
        <v>3</v>
      </c>
      <c r="B8" s="362">
        <v>162.92314224</v>
      </c>
      <c r="C8" s="363">
        <v>215.09079648</v>
      </c>
      <c r="D8" s="362">
        <v>407.60123256</v>
      </c>
      <c r="E8" s="363">
        <v>480.4388856</v>
      </c>
      <c r="F8" s="362">
        <v>267.36606512</v>
      </c>
      <c r="G8" s="363">
        <v>275.24880344</v>
      </c>
      <c r="H8" s="362">
        <v>275.69133264</v>
      </c>
      <c r="I8" s="363">
        <v>485.1626716</v>
      </c>
      <c r="J8" s="388">
        <v>924.298516</v>
      </c>
      <c r="L8" s="390"/>
    </row>
    <row r="9" ht="15" spans="1:10">
      <c r="A9" s="364">
        <v>4</v>
      </c>
      <c r="B9" s="365">
        <v>197.67258184</v>
      </c>
      <c r="C9" s="366">
        <v>258.35783344</v>
      </c>
      <c r="D9" s="365">
        <v>497.8083936</v>
      </c>
      <c r="E9" s="366">
        <v>563.48503344</v>
      </c>
      <c r="F9" s="365">
        <v>289.67704344</v>
      </c>
      <c r="G9" s="366">
        <v>288.55253888</v>
      </c>
      <c r="H9" s="365">
        <v>288.64047616</v>
      </c>
      <c r="I9" s="366">
        <v>576.3170536</v>
      </c>
      <c r="J9" s="389">
        <v>1151.29742264</v>
      </c>
    </row>
    <row r="10" spans="1:10">
      <c r="A10" s="367">
        <v>5</v>
      </c>
      <c r="B10" s="368">
        <v>230.78523196</v>
      </c>
      <c r="C10" s="369">
        <v>301.9366308</v>
      </c>
      <c r="D10" s="368">
        <v>590.02285572</v>
      </c>
      <c r="E10" s="369">
        <v>647.35294</v>
      </c>
      <c r="F10" s="370">
        <v>312.01796592</v>
      </c>
      <c r="G10" s="371">
        <v>301.75402828</v>
      </c>
      <c r="H10" s="370">
        <v>301.9205216</v>
      </c>
      <c r="I10" s="369">
        <v>665.3781872</v>
      </c>
      <c r="J10" s="391">
        <v>1377.4067224</v>
      </c>
    </row>
    <row r="11" spans="1:10">
      <c r="A11" s="361">
        <v>6</v>
      </c>
      <c r="B11" s="362">
        <v>250.7520168</v>
      </c>
      <c r="C11" s="363">
        <v>348.45279864</v>
      </c>
      <c r="D11" s="362">
        <v>680.65312016</v>
      </c>
      <c r="E11" s="363">
        <v>717.98789684</v>
      </c>
      <c r="F11" s="372">
        <v>362.8522728</v>
      </c>
      <c r="G11" s="373">
        <v>356.63854648</v>
      </c>
      <c r="H11" s="372">
        <v>356.7202296</v>
      </c>
      <c r="I11" s="363">
        <v>746.20884624</v>
      </c>
      <c r="J11" s="388">
        <v>1549.81553016</v>
      </c>
    </row>
    <row r="12" spans="1:10">
      <c r="A12" s="364">
        <v>7</v>
      </c>
      <c r="B12" s="365">
        <v>271.20236192</v>
      </c>
      <c r="C12" s="366">
        <v>392.78294804</v>
      </c>
      <c r="D12" s="365">
        <v>778.33495</v>
      </c>
      <c r="E12" s="366">
        <v>788.69297608</v>
      </c>
      <c r="F12" s="374">
        <v>415.84767624</v>
      </c>
      <c r="G12" s="375">
        <v>399.998543</v>
      </c>
      <c r="H12" s="374">
        <v>400.12428952</v>
      </c>
      <c r="I12" s="366">
        <v>826.09275812</v>
      </c>
      <c r="J12" s="389">
        <v>1734.84295856</v>
      </c>
    </row>
    <row r="13" spans="1:10">
      <c r="A13" s="361">
        <v>8</v>
      </c>
      <c r="B13" s="362">
        <v>291.97527008</v>
      </c>
      <c r="C13" s="363">
        <v>437.1638888</v>
      </c>
      <c r="D13" s="362">
        <v>869.88334408</v>
      </c>
      <c r="E13" s="363">
        <v>859.4760428</v>
      </c>
      <c r="F13" s="372">
        <v>467.67127752</v>
      </c>
      <c r="G13" s="373">
        <v>443.455479</v>
      </c>
      <c r="H13" s="372">
        <v>443.7914032</v>
      </c>
      <c r="I13" s="363">
        <v>899.521145</v>
      </c>
      <c r="J13" s="388">
        <v>1906.83766512</v>
      </c>
    </row>
    <row r="14" spans="1:10">
      <c r="A14" s="364">
        <v>9</v>
      </c>
      <c r="B14" s="365">
        <v>313.53582336</v>
      </c>
      <c r="C14" s="366">
        <v>481.15185984</v>
      </c>
      <c r="D14" s="365">
        <v>957.7089968</v>
      </c>
      <c r="E14" s="366">
        <v>928.88224672</v>
      </c>
      <c r="F14" s="374">
        <v>522.4765022</v>
      </c>
      <c r="G14" s="375">
        <v>497.6169784</v>
      </c>
      <c r="H14" s="374">
        <v>497.78906256</v>
      </c>
      <c r="I14" s="366">
        <v>977.73443808</v>
      </c>
      <c r="J14" s="389">
        <v>2079.1443216</v>
      </c>
    </row>
    <row r="15" spans="1:10">
      <c r="A15" s="361">
        <v>10</v>
      </c>
      <c r="B15" s="362">
        <v>334.744438</v>
      </c>
      <c r="C15" s="363">
        <v>525.00441884</v>
      </c>
      <c r="D15" s="362">
        <v>1045.01782848</v>
      </c>
      <c r="E15" s="363">
        <v>998.75647028</v>
      </c>
      <c r="F15" s="372">
        <v>577.100451</v>
      </c>
      <c r="G15" s="373">
        <v>551.5074642</v>
      </c>
      <c r="H15" s="372">
        <v>551.93227328</v>
      </c>
      <c r="I15" s="363">
        <v>1055.92659968</v>
      </c>
      <c r="J15" s="388">
        <v>2251.8112556</v>
      </c>
    </row>
    <row r="16" spans="1:10">
      <c r="A16" s="364">
        <v>11</v>
      </c>
      <c r="B16" s="365">
        <v>361.907392</v>
      </c>
      <c r="C16" s="366">
        <v>565.07207392</v>
      </c>
      <c r="D16" s="365">
        <v>1136.9228992</v>
      </c>
      <c r="E16" s="366">
        <v>1062.4225872</v>
      </c>
      <c r="F16" s="374">
        <v>632.13717436</v>
      </c>
      <c r="G16" s="375">
        <v>602.92983104</v>
      </c>
      <c r="H16" s="374">
        <v>602.89495936</v>
      </c>
      <c r="I16" s="366">
        <v>1117.5226844</v>
      </c>
      <c r="J16" s="389">
        <v>2425.6252594</v>
      </c>
    </row>
    <row r="17" spans="1:10">
      <c r="A17" s="361">
        <v>12</v>
      </c>
      <c r="B17" s="362">
        <v>387.277013</v>
      </c>
      <c r="C17" s="363">
        <v>602.67208384</v>
      </c>
      <c r="D17" s="362">
        <v>1219.30951744</v>
      </c>
      <c r="E17" s="363">
        <v>1122.98161848</v>
      </c>
      <c r="F17" s="372">
        <v>688.6273266</v>
      </c>
      <c r="G17" s="373">
        <v>652.97656696</v>
      </c>
      <c r="H17" s="372">
        <v>653.01598712</v>
      </c>
      <c r="I17" s="363">
        <v>1178.73262212</v>
      </c>
      <c r="J17" s="388">
        <v>2600.38079856</v>
      </c>
    </row>
    <row r="18" spans="1:10">
      <c r="A18" s="364">
        <v>13</v>
      </c>
      <c r="B18" s="365">
        <v>413.506581</v>
      </c>
      <c r="C18" s="366">
        <v>640.3696018</v>
      </c>
      <c r="D18" s="365">
        <v>1303.01415252</v>
      </c>
      <c r="E18" s="366">
        <v>1196.7846864</v>
      </c>
      <c r="F18" s="374">
        <v>744.54749744</v>
      </c>
      <c r="G18" s="375">
        <v>709.01801</v>
      </c>
      <c r="H18" s="374">
        <v>709.18687232</v>
      </c>
      <c r="I18" s="366">
        <v>1263.35898772</v>
      </c>
      <c r="J18" s="389">
        <v>2758.8085264</v>
      </c>
    </row>
    <row r="19" spans="1:10">
      <c r="A19" s="361">
        <v>14</v>
      </c>
      <c r="B19" s="362">
        <v>440.13802616</v>
      </c>
      <c r="C19" s="363">
        <v>677.6102818</v>
      </c>
      <c r="D19" s="362">
        <v>1384.35272516</v>
      </c>
      <c r="E19" s="363">
        <v>1266.6597628</v>
      </c>
      <c r="F19" s="372">
        <v>800.97567664</v>
      </c>
      <c r="G19" s="373">
        <v>750.4385536</v>
      </c>
      <c r="H19" s="372">
        <v>750.7616852</v>
      </c>
      <c r="I19" s="363">
        <v>1325.6469152</v>
      </c>
      <c r="J19" s="388">
        <v>2903.55139408</v>
      </c>
    </row>
    <row r="20" spans="1:10">
      <c r="A20" s="364">
        <v>15</v>
      </c>
      <c r="B20" s="365">
        <v>466.38465096</v>
      </c>
      <c r="C20" s="366">
        <v>715.3849344</v>
      </c>
      <c r="D20" s="365">
        <v>1467.01376836</v>
      </c>
      <c r="E20" s="366">
        <v>1336.90952024</v>
      </c>
      <c r="F20" s="374">
        <v>855.33543456</v>
      </c>
      <c r="G20" s="375">
        <v>792.61983048</v>
      </c>
      <c r="H20" s="374">
        <v>792.93026424</v>
      </c>
      <c r="I20" s="366">
        <v>1387.47430908</v>
      </c>
      <c r="J20" s="389">
        <v>3094.41518564</v>
      </c>
    </row>
    <row r="21" spans="1:10">
      <c r="A21" s="361">
        <v>16</v>
      </c>
      <c r="B21" s="362">
        <v>485.40118252</v>
      </c>
      <c r="C21" s="363">
        <v>742.32605524</v>
      </c>
      <c r="D21" s="362">
        <v>1532.34936696</v>
      </c>
      <c r="E21" s="363">
        <v>1407.33079328</v>
      </c>
      <c r="F21" s="372">
        <v>912.44351676</v>
      </c>
      <c r="G21" s="373">
        <v>833.80499024</v>
      </c>
      <c r="H21" s="372">
        <v>834.60135328</v>
      </c>
      <c r="I21" s="363">
        <v>1441.89308188</v>
      </c>
      <c r="J21" s="388">
        <v>3241.10432896</v>
      </c>
    </row>
    <row r="22" spans="1:10">
      <c r="A22" s="364">
        <v>17</v>
      </c>
      <c r="B22" s="365">
        <v>512.13961172</v>
      </c>
      <c r="C22" s="366">
        <v>780.5883428</v>
      </c>
      <c r="D22" s="365">
        <v>1616.18221232</v>
      </c>
      <c r="E22" s="366">
        <v>1476.62309568</v>
      </c>
      <c r="F22" s="374">
        <v>967.24931</v>
      </c>
      <c r="G22" s="375">
        <v>875.378666</v>
      </c>
      <c r="H22" s="374">
        <v>888.83780784</v>
      </c>
      <c r="I22" s="366">
        <v>1495.7444318</v>
      </c>
      <c r="J22" s="389">
        <v>3436.5552626</v>
      </c>
    </row>
    <row r="23" spans="1:10">
      <c r="A23" s="361">
        <v>18</v>
      </c>
      <c r="B23" s="362">
        <v>531.02499544</v>
      </c>
      <c r="C23" s="363">
        <v>811.68933288</v>
      </c>
      <c r="D23" s="362">
        <v>1689.838497</v>
      </c>
      <c r="E23" s="363">
        <v>1518.27087376</v>
      </c>
      <c r="F23" s="372">
        <v>1031.13187936</v>
      </c>
      <c r="G23" s="373">
        <v>929.24820984</v>
      </c>
      <c r="H23" s="372">
        <v>929.51183216</v>
      </c>
      <c r="I23" s="363">
        <v>1529.22541404</v>
      </c>
      <c r="J23" s="388">
        <v>3634.796973</v>
      </c>
    </row>
    <row r="24" spans="1:10">
      <c r="A24" s="364">
        <v>19</v>
      </c>
      <c r="B24" s="365">
        <v>544.61632748</v>
      </c>
      <c r="C24" s="366">
        <v>836.1996702</v>
      </c>
      <c r="D24" s="365">
        <v>1787.19937472</v>
      </c>
      <c r="E24" s="366">
        <v>1535.88732632</v>
      </c>
      <c r="F24" s="374">
        <v>1086.339455</v>
      </c>
      <c r="G24" s="375">
        <v>973.95787304</v>
      </c>
      <c r="H24" s="374">
        <v>974.2427216</v>
      </c>
      <c r="I24" s="366">
        <v>1541.77770268</v>
      </c>
      <c r="J24" s="389">
        <v>3837.29937728</v>
      </c>
    </row>
    <row r="25" spans="1:10">
      <c r="A25" s="361">
        <v>20</v>
      </c>
      <c r="B25" s="362">
        <v>555.0491192</v>
      </c>
      <c r="C25" s="363">
        <v>849.9668768</v>
      </c>
      <c r="D25" s="362">
        <v>1807.89135784</v>
      </c>
      <c r="E25" s="363">
        <v>1557.63247208</v>
      </c>
      <c r="F25" s="372">
        <v>1142.9898464</v>
      </c>
      <c r="G25" s="373">
        <v>1024.45036</v>
      </c>
      <c r="H25" s="372">
        <v>1025.3188354</v>
      </c>
      <c r="I25" s="363">
        <v>1553.92820892</v>
      </c>
      <c r="J25" s="388">
        <v>3991.111156</v>
      </c>
    </row>
    <row r="26" spans="1:13">
      <c r="A26" s="376" t="s">
        <v>3646</v>
      </c>
      <c r="B26" s="377">
        <v>26.269416</v>
      </c>
      <c r="C26" s="378">
        <v>38.71996</v>
      </c>
      <c r="D26" s="377">
        <v>94.22356</v>
      </c>
      <c r="E26" s="378">
        <v>59.0975</v>
      </c>
      <c r="F26" s="377">
        <v>56.501748</v>
      </c>
      <c r="G26" s="378">
        <v>45.2048769230769</v>
      </c>
      <c r="H26" s="377">
        <v>45.4504461538462</v>
      </c>
      <c r="I26" s="378">
        <v>70.9921230769231</v>
      </c>
      <c r="J26" s="392">
        <v>161.873173076923</v>
      </c>
      <c r="M26" s="390"/>
    </row>
    <row r="27" spans="1:10">
      <c r="A27" s="379" t="s">
        <v>3916</v>
      </c>
      <c r="B27" s="379"/>
      <c r="C27" s="379"/>
      <c r="D27" s="379"/>
      <c r="E27" s="379"/>
      <c r="F27" s="379"/>
      <c r="G27" s="379"/>
      <c r="H27" s="379"/>
      <c r="I27" s="379"/>
      <c r="J27" s="379"/>
    </row>
    <row r="28" spans="1:10">
      <c r="A28" s="380" t="s">
        <v>3920</v>
      </c>
      <c r="B28" s="379"/>
      <c r="C28" s="379"/>
      <c r="D28" s="379"/>
      <c r="E28" s="379"/>
      <c r="F28" s="379"/>
      <c r="G28" s="379"/>
      <c r="H28" s="379"/>
      <c r="I28" s="379"/>
      <c r="J28" s="379"/>
    </row>
    <row r="29" spans="1:10">
      <c r="A29" s="381" t="s">
        <v>3918</v>
      </c>
      <c r="B29" s="382"/>
      <c r="C29" s="382"/>
      <c r="D29" s="382"/>
      <c r="E29" s="382"/>
      <c r="F29" s="382"/>
      <c r="G29" s="382"/>
      <c r="H29" s="382"/>
      <c r="I29" s="382"/>
      <c r="J29" s="382"/>
    </row>
    <row r="30" spans="1:10">
      <c r="A30" s="383" t="s">
        <v>3894</v>
      </c>
      <c r="B30" s="384"/>
      <c r="C30" s="384"/>
      <c r="D30" s="384"/>
      <c r="E30" s="384"/>
      <c r="F30" s="384"/>
      <c r="G30" s="384"/>
      <c r="H30" s="384"/>
      <c r="I30" s="384"/>
      <c r="J30" s="384"/>
    </row>
    <row r="31" spans="1:10">
      <c r="A31" s="384" t="s">
        <v>3895</v>
      </c>
      <c r="B31" s="384"/>
      <c r="C31" s="384"/>
      <c r="D31" s="384"/>
      <c r="E31" s="384"/>
      <c r="F31" s="384"/>
      <c r="G31" s="384"/>
      <c r="H31" s="384"/>
      <c r="I31" s="384"/>
      <c r="J31" s="384"/>
    </row>
    <row r="32" spans="1:10">
      <c r="A32" s="384" t="s">
        <v>3896</v>
      </c>
      <c r="B32" s="384"/>
      <c r="C32" s="384"/>
      <c r="D32" s="384"/>
      <c r="E32" s="384"/>
      <c r="F32" s="384"/>
      <c r="G32" s="384"/>
      <c r="H32" s="384"/>
      <c r="I32" s="384"/>
      <c r="J32" s="384"/>
    </row>
    <row r="33" spans="1:10">
      <c r="A33" s="384" t="s">
        <v>3897</v>
      </c>
      <c r="B33" s="384"/>
      <c r="C33" s="384"/>
      <c r="D33" s="384"/>
      <c r="E33" s="384"/>
      <c r="F33" s="384"/>
      <c r="G33" s="384"/>
      <c r="H33" s="384"/>
      <c r="I33" s="384"/>
      <c r="J33" s="384"/>
    </row>
    <row r="34" spans="1:10">
      <c r="A34" s="384" t="s">
        <v>3898</v>
      </c>
      <c r="B34" s="384"/>
      <c r="C34" s="384"/>
      <c r="D34" s="384"/>
      <c r="E34" s="384"/>
      <c r="F34" s="384"/>
      <c r="G34" s="384"/>
      <c r="H34" s="384"/>
      <c r="I34" s="384"/>
      <c r="J34" s="384"/>
    </row>
    <row r="35" customHeight="1" spans="1:10">
      <c r="A35" s="384" t="s">
        <v>3899</v>
      </c>
      <c r="B35" s="384"/>
      <c r="C35" s="384"/>
      <c r="D35" s="384"/>
      <c r="E35" s="384"/>
      <c r="F35" s="384"/>
      <c r="G35" s="384"/>
      <c r="H35" s="384"/>
      <c r="I35" s="384"/>
      <c r="J35" s="384"/>
    </row>
    <row r="36" ht="31.5" customHeight="1" spans="1:10">
      <c r="A36" s="385" t="s">
        <v>3900</v>
      </c>
      <c r="B36" s="385"/>
      <c r="C36" s="385"/>
      <c r="D36" s="385"/>
      <c r="E36" s="385"/>
      <c r="F36" s="385"/>
      <c r="G36" s="385"/>
      <c r="H36" s="385"/>
      <c r="I36" s="385"/>
      <c r="J36" s="385"/>
    </row>
    <row r="37" spans="1:10">
      <c r="A37" s="384" t="s">
        <v>3901</v>
      </c>
      <c r="B37" s="384"/>
      <c r="C37" s="384"/>
      <c r="D37" s="384"/>
      <c r="E37" s="384"/>
      <c r="F37" s="384"/>
      <c r="G37" s="384"/>
      <c r="H37" s="384"/>
      <c r="I37" s="384"/>
      <c r="J37" s="384"/>
    </row>
    <row r="38" spans="1:10">
      <c r="A38" s="383" t="s">
        <v>3902</v>
      </c>
      <c r="B38" s="384"/>
      <c r="C38" s="384"/>
      <c r="D38" s="384"/>
      <c r="E38" s="384"/>
      <c r="F38" s="384"/>
      <c r="G38" s="384"/>
      <c r="H38" s="384"/>
      <c r="I38" s="384"/>
      <c r="J38" s="384"/>
    </row>
    <row r="39" spans="1:10">
      <c r="A39" s="384" t="s">
        <v>3903</v>
      </c>
      <c r="B39" s="384"/>
      <c r="C39" s="384"/>
      <c r="D39" s="384"/>
      <c r="E39" s="384"/>
      <c r="F39" s="384"/>
      <c r="G39" s="384"/>
      <c r="H39" s="384"/>
      <c r="I39" s="384"/>
      <c r="J39" s="384"/>
    </row>
    <row r="40" spans="1:10">
      <c r="A40" s="384" t="s">
        <v>3904</v>
      </c>
      <c r="B40" s="384"/>
      <c r="C40" s="384"/>
      <c r="D40" s="384"/>
      <c r="E40" s="384"/>
      <c r="F40" s="384"/>
      <c r="G40" s="384"/>
      <c r="H40" s="384"/>
      <c r="I40" s="384"/>
      <c r="J40" s="384"/>
    </row>
    <row r="41" spans="1:10">
      <c r="A41" s="383" t="s">
        <v>3905</v>
      </c>
      <c r="B41" s="384"/>
      <c r="C41" s="384"/>
      <c r="D41" s="384"/>
      <c r="E41" s="384"/>
      <c r="F41" s="384"/>
      <c r="G41" s="384"/>
      <c r="H41" s="384"/>
      <c r="I41" s="384"/>
      <c r="J41" s="384"/>
    </row>
    <row r="42" spans="1:10">
      <c r="A42" s="384" t="s">
        <v>3906</v>
      </c>
      <c r="B42" s="384"/>
      <c r="C42" s="384"/>
      <c r="D42" s="384"/>
      <c r="E42" s="384"/>
      <c r="F42" s="384"/>
      <c r="G42" s="384"/>
      <c r="H42" s="384"/>
      <c r="I42" s="384"/>
      <c r="J42" s="384"/>
    </row>
    <row r="43" spans="1:10">
      <c r="A43" s="384" t="s">
        <v>3907</v>
      </c>
      <c r="B43" s="384"/>
      <c r="C43" s="384"/>
      <c r="D43" s="384"/>
      <c r="E43" s="384"/>
      <c r="F43" s="384"/>
      <c r="G43" s="384"/>
      <c r="H43" s="384"/>
      <c r="I43" s="384"/>
      <c r="J43" s="384"/>
    </row>
    <row r="44" spans="1:10">
      <c r="A44" s="386" t="s">
        <v>3908</v>
      </c>
      <c r="B44" s="386"/>
      <c r="C44" s="386"/>
      <c r="D44" s="386"/>
      <c r="E44" s="386"/>
      <c r="F44" s="386"/>
      <c r="G44" s="386"/>
      <c r="H44" s="386"/>
      <c r="I44" s="386"/>
      <c r="J44" s="386"/>
    </row>
    <row r="45" spans="1:10">
      <c r="A45" s="384" t="s">
        <v>3909</v>
      </c>
      <c r="B45" s="384"/>
      <c r="C45" s="384"/>
      <c r="D45" s="384"/>
      <c r="E45" s="384"/>
      <c r="F45" s="384"/>
      <c r="G45" s="384"/>
      <c r="H45" s="384"/>
      <c r="I45" s="384"/>
      <c r="J45" s="384"/>
    </row>
    <row r="46" customHeight="1" spans="1:10">
      <c r="A46" s="384" t="s">
        <v>3910</v>
      </c>
      <c r="B46" s="384"/>
      <c r="C46" s="384"/>
      <c r="D46" s="384"/>
      <c r="E46" s="384"/>
      <c r="F46" s="384"/>
      <c r="G46" s="384"/>
      <c r="H46" s="384"/>
      <c r="I46" s="384"/>
      <c r="J46" s="384"/>
    </row>
    <row r="47" ht="37.5" customHeight="1" spans="1:10">
      <c r="A47" s="386" t="s">
        <v>3911</v>
      </c>
      <c r="B47" s="386"/>
      <c r="C47" s="386"/>
      <c r="D47" s="386"/>
      <c r="E47" s="386"/>
      <c r="F47" s="386"/>
      <c r="G47" s="386"/>
      <c r="H47" s="386"/>
      <c r="I47" s="386"/>
      <c r="J47" s="386"/>
    </row>
    <row r="48" ht="59.25" customHeight="1" spans="1:11">
      <c r="A48" s="93" t="s">
        <v>3884</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2" customFormat="1" ht="39.95" customHeight="1" spans="1:5">
      <c r="A1" s="313" t="s">
        <v>3921</v>
      </c>
      <c r="B1" s="313"/>
      <c r="C1" s="313"/>
      <c r="D1" s="313"/>
      <c r="E1" s="313"/>
    </row>
    <row r="2" s="192" customFormat="1" spans="1:5">
      <c r="A2" s="314" t="s">
        <v>1745</v>
      </c>
      <c r="B2" s="315" t="s">
        <v>3922</v>
      </c>
      <c r="C2" s="315" t="s">
        <v>1670</v>
      </c>
      <c r="D2" s="316" t="s">
        <v>1677</v>
      </c>
      <c r="E2" s="314" t="s">
        <v>3923</v>
      </c>
    </row>
    <row r="3" s="192" customFormat="1" spans="1:5">
      <c r="A3" s="317" t="s">
        <v>3924</v>
      </c>
      <c r="B3" s="318" t="s">
        <v>3925</v>
      </c>
      <c r="C3" s="319" t="s">
        <v>3763</v>
      </c>
      <c r="D3" s="320"/>
      <c r="E3" s="317">
        <v>8</v>
      </c>
    </row>
    <row r="4" s="192" customFormat="1" spans="1:5">
      <c r="A4" s="317" t="s">
        <v>859</v>
      </c>
      <c r="B4" s="319" t="s">
        <v>2392</v>
      </c>
      <c r="C4" s="319" t="s">
        <v>453</v>
      </c>
      <c r="D4" s="321" t="s">
        <v>3926</v>
      </c>
      <c r="E4" s="317">
        <v>6</v>
      </c>
    </row>
    <row r="5" s="192" customFormat="1" spans="1:5">
      <c r="A5" s="317" t="s">
        <v>969</v>
      </c>
      <c r="B5" s="318" t="s">
        <v>3062</v>
      </c>
      <c r="C5" s="319" t="s">
        <v>693</v>
      </c>
      <c r="D5" s="321"/>
      <c r="E5" s="317">
        <v>9</v>
      </c>
    </row>
    <row r="6" s="192" customFormat="1" spans="1:5">
      <c r="A6" s="317" t="s">
        <v>971</v>
      </c>
      <c r="B6" s="318" t="s">
        <v>3009</v>
      </c>
      <c r="C6" s="319" t="s">
        <v>972</v>
      </c>
      <c r="D6" s="321"/>
      <c r="E6" s="317">
        <v>9</v>
      </c>
    </row>
    <row r="7" s="192" customFormat="1" spans="1:5">
      <c r="A7" s="317" t="s">
        <v>983</v>
      </c>
      <c r="B7" s="318" t="s">
        <v>3927</v>
      </c>
      <c r="C7" s="319" t="s">
        <v>1754</v>
      </c>
      <c r="D7" s="321"/>
      <c r="E7" s="317">
        <v>9</v>
      </c>
    </row>
    <row r="8" s="192" customFormat="1" spans="1:5">
      <c r="A8" s="317" t="s">
        <v>980</v>
      </c>
      <c r="B8" s="318" t="s">
        <v>2393</v>
      </c>
      <c r="C8" s="319" t="s">
        <v>425</v>
      </c>
      <c r="D8" s="321"/>
      <c r="E8" s="317">
        <v>9</v>
      </c>
    </row>
    <row r="9" s="192" customFormat="1" spans="1:5">
      <c r="A9" s="317" t="s">
        <v>974</v>
      </c>
      <c r="B9" s="318" t="s">
        <v>2501</v>
      </c>
      <c r="C9" s="319" t="s">
        <v>509</v>
      </c>
      <c r="D9" s="321"/>
      <c r="E9" s="322">
        <v>9</v>
      </c>
    </row>
    <row r="10" s="192" customFormat="1" spans="1:5">
      <c r="A10" s="317" t="s">
        <v>989</v>
      </c>
      <c r="B10" s="318" t="s">
        <v>2806</v>
      </c>
      <c r="C10" s="319" t="s">
        <v>990</v>
      </c>
      <c r="D10" s="321"/>
      <c r="E10" s="317">
        <v>9</v>
      </c>
    </row>
    <row r="11" s="192" customFormat="1" spans="1:5">
      <c r="A11" s="317" t="s">
        <v>978</v>
      </c>
      <c r="B11" s="318" t="s">
        <v>3046</v>
      </c>
      <c r="C11" s="319" t="s">
        <v>671</v>
      </c>
      <c r="D11" s="321"/>
      <c r="E11" s="322">
        <v>9</v>
      </c>
    </row>
    <row r="12" s="192" customFormat="1" spans="1:5">
      <c r="A12" s="317" t="s">
        <v>3928</v>
      </c>
      <c r="B12" s="318" t="s">
        <v>3929</v>
      </c>
      <c r="C12" s="319" t="s">
        <v>987</v>
      </c>
      <c r="D12" s="323"/>
      <c r="E12" s="317">
        <v>9</v>
      </c>
    </row>
    <row r="13" s="192" customFormat="1" spans="1:5">
      <c r="A13" s="317" t="s">
        <v>1322</v>
      </c>
      <c r="B13" s="318" t="s">
        <v>2932</v>
      </c>
      <c r="C13" s="324" t="s">
        <v>403</v>
      </c>
      <c r="D13" s="323" t="s">
        <v>3930</v>
      </c>
      <c r="E13" s="317">
        <v>7</v>
      </c>
    </row>
    <row r="14" s="192" customFormat="1" spans="1:5">
      <c r="A14" s="317" t="s">
        <v>3931</v>
      </c>
      <c r="B14" s="318" t="s">
        <v>3932</v>
      </c>
      <c r="C14" s="319" t="s">
        <v>707</v>
      </c>
      <c r="D14" s="323"/>
      <c r="E14" s="317">
        <v>7</v>
      </c>
    </row>
    <row r="15" s="192" customFormat="1" spans="1:5">
      <c r="A15" s="317" t="s">
        <v>3933</v>
      </c>
      <c r="B15" s="318" t="s">
        <v>3934</v>
      </c>
      <c r="C15" s="319" t="s">
        <v>2355</v>
      </c>
      <c r="D15" s="323"/>
      <c r="E15" s="317">
        <v>3</v>
      </c>
    </row>
    <row r="16" s="192" customFormat="1" spans="1:5">
      <c r="A16" s="317" t="s">
        <v>992</v>
      </c>
      <c r="B16" s="318" t="s">
        <v>2391</v>
      </c>
      <c r="C16" s="319" t="s">
        <v>993</v>
      </c>
      <c r="D16" s="323"/>
      <c r="E16" s="317">
        <v>9</v>
      </c>
    </row>
    <row r="17" s="192" customFormat="1" spans="1:5">
      <c r="A17" s="317" t="s">
        <v>3935</v>
      </c>
      <c r="B17" s="318" t="s">
        <v>3936</v>
      </c>
      <c r="C17" s="319" t="s">
        <v>3937</v>
      </c>
      <c r="D17" s="323"/>
      <c r="E17" s="317">
        <v>7</v>
      </c>
    </row>
    <row r="18" s="192" customFormat="1" spans="1:5">
      <c r="A18" s="317" t="s">
        <v>995</v>
      </c>
      <c r="B18" s="318" t="s">
        <v>2503</v>
      </c>
      <c r="C18" s="325" t="s">
        <v>996</v>
      </c>
      <c r="D18" s="326" t="s">
        <v>3938</v>
      </c>
      <c r="E18" s="317">
        <v>9</v>
      </c>
    </row>
    <row r="19" s="192" customFormat="1" spans="1:5">
      <c r="A19" s="317" t="s">
        <v>3939</v>
      </c>
      <c r="B19" s="318" t="s">
        <v>3940</v>
      </c>
      <c r="C19" s="319" t="s">
        <v>3941</v>
      </c>
      <c r="D19" s="323"/>
      <c r="E19" s="317">
        <v>6</v>
      </c>
    </row>
    <row r="20" s="192" customFormat="1" spans="1:5">
      <c r="A20" s="317" t="s">
        <v>1019</v>
      </c>
      <c r="B20" s="318" t="s">
        <v>3782</v>
      </c>
      <c r="C20" s="319" t="s">
        <v>3942</v>
      </c>
      <c r="D20" s="323"/>
      <c r="E20" s="322">
        <v>9</v>
      </c>
    </row>
    <row r="21" s="192" customFormat="1" spans="1:5">
      <c r="A21" s="317" t="s">
        <v>1003</v>
      </c>
      <c r="B21" s="318" t="s">
        <v>2395</v>
      </c>
      <c r="C21" s="319" t="s">
        <v>457</v>
      </c>
      <c r="D21" s="323"/>
      <c r="E21" s="317">
        <v>9</v>
      </c>
    </row>
    <row r="22" s="192" customFormat="1" spans="1:5">
      <c r="A22" s="317" t="s">
        <v>3943</v>
      </c>
      <c r="B22" s="318" t="s">
        <v>3944</v>
      </c>
      <c r="C22" s="319" t="s">
        <v>951</v>
      </c>
      <c r="D22" s="323"/>
      <c r="E22" s="322">
        <v>8</v>
      </c>
    </row>
    <row r="23" s="192" customFormat="1" spans="1:5">
      <c r="A23" s="317" t="s">
        <v>863</v>
      </c>
      <c r="B23" s="318" t="s">
        <v>3072</v>
      </c>
      <c r="C23" s="319" t="s">
        <v>643</v>
      </c>
      <c r="D23" s="323"/>
      <c r="E23" s="317">
        <v>6</v>
      </c>
    </row>
    <row r="24" s="192" customFormat="1" spans="1:5">
      <c r="A24" s="317" t="s">
        <v>1026</v>
      </c>
      <c r="B24" s="318" t="s">
        <v>3011</v>
      </c>
      <c r="C24" s="319" t="s">
        <v>695</v>
      </c>
      <c r="D24" s="323"/>
      <c r="E24" s="317">
        <v>9</v>
      </c>
    </row>
    <row r="25" s="192" customFormat="1" spans="1:5">
      <c r="A25" s="317" t="s">
        <v>865</v>
      </c>
      <c r="B25" s="318" t="s">
        <v>2466</v>
      </c>
      <c r="C25" s="319" t="s">
        <v>359</v>
      </c>
      <c r="D25" s="323"/>
      <c r="E25" s="317">
        <v>9</v>
      </c>
    </row>
    <row r="26" s="192" customFormat="1" spans="1:5">
      <c r="A26" s="317" t="s">
        <v>1001</v>
      </c>
      <c r="B26" s="318" t="s">
        <v>2247</v>
      </c>
      <c r="C26" s="319" t="s">
        <v>653</v>
      </c>
      <c r="D26" s="323"/>
      <c r="E26" s="317">
        <v>9</v>
      </c>
    </row>
    <row r="27" s="192" customFormat="1" spans="1:5">
      <c r="A27" s="317" t="s">
        <v>1029</v>
      </c>
      <c r="B27" s="318" t="s">
        <v>3019</v>
      </c>
      <c r="C27" s="319" t="s">
        <v>407</v>
      </c>
      <c r="D27" s="323"/>
      <c r="E27" s="317">
        <v>9</v>
      </c>
    </row>
    <row r="28" s="192" customFormat="1" spans="1:5">
      <c r="A28" s="317" t="s">
        <v>1009</v>
      </c>
      <c r="B28" s="318" t="s">
        <v>3010</v>
      </c>
      <c r="C28" s="319" t="s">
        <v>391</v>
      </c>
      <c r="D28" s="323"/>
      <c r="E28" s="317">
        <v>9</v>
      </c>
    </row>
    <row r="29" s="192" customFormat="1" spans="1:5">
      <c r="A29" s="317" t="s">
        <v>3945</v>
      </c>
      <c r="B29" s="318" t="s">
        <v>3946</v>
      </c>
      <c r="C29" s="319" t="s">
        <v>3947</v>
      </c>
      <c r="D29" s="323"/>
      <c r="E29" s="322">
        <v>9</v>
      </c>
    </row>
    <row r="30" s="192" customFormat="1" spans="1:5">
      <c r="A30" s="317" t="s">
        <v>1011</v>
      </c>
      <c r="B30" s="318" t="s">
        <v>2941</v>
      </c>
      <c r="C30" s="319" t="s">
        <v>1012</v>
      </c>
      <c r="D30" s="323"/>
      <c r="E30" s="317">
        <v>9</v>
      </c>
    </row>
    <row r="31" s="192" customFormat="1" spans="1:5">
      <c r="A31" s="317" t="s">
        <v>3948</v>
      </c>
      <c r="B31" s="318" t="s">
        <v>3949</v>
      </c>
      <c r="C31" s="319" t="s">
        <v>825</v>
      </c>
      <c r="D31" s="323"/>
      <c r="E31" s="317">
        <v>1</v>
      </c>
    </row>
    <row r="32" s="192" customFormat="1" spans="1:5">
      <c r="A32" s="317" t="s">
        <v>1014</v>
      </c>
      <c r="B32" s="318" t="s">
        <v>2943</v>
      </c>
      <c r="C32" s="319" t="s">
        <v>3950</v>
      </c>
      <c r="D32" s="323"/>
      <c r="E32" s="317">
        <v>9</v>
      </c>
    </row>
    <row r="33" s="192" customFormat="1" spans="1:5">
      <c r="A33" s="317" t="s">
        <v>2214</v>
      </c>
      <c r="B33" s="318" t="s">
        <v>3951</v>
      </c>
      <c r="C33" s="319" t="s">
        <v>3952</v>
      </c>
      <c r="D33" s="323"/>
      <c r="E33" s="317">
        <v>9</v>
      </c>
    </row>
    <row r="34" s="192" customFormat="1" spans="1:5">
      <c r="A34" s="317" t="s">
        <v>3953</v>
      </c>
      <c r="B34" s="318" t="s">
        <v>3954</v>
      </c>
      <c r="C34" s="319" t="s">
        <v>393</v>
      </c>
      <c r="D34" s="323"/>
      <c r="E34" s="317">
        <v>9</v>
      </c>
    </row>
    <row r="35" s="192" customFormat="1" spans="1:5">
      <c r="A35" s="317" t="s">
        <v>3955</v>
      </c>
      <c r="B35" s="318" t="s">
        <v>3956</v>
      </c>
      <c r="C35" s="319" t="s">
        <v>449</v>
      </c>
      <c r="D35" s="323"/>
      <c r="E35" s="317">
        <v>9</v>
      </c>
    </row>
    <row r="36" s="192" customFormat="1" spans="1:5">
      <c r="A36" s="317" t="s">
        <v>953</v>
      </c>
      <c r="B36" s="318" t="s">
        <v>3007</v>
      </c>
      <c r="C36" s="319" t="s">
        <v>419</v>
      </c>
      <c r="D36" s="323"/>
      <c r="E36" s="317">
        <v>8</v>
      </c>
    </row>
    <row r="37" s="192" customFormat="1" spans="1:5">
      <c r="A37" s="317" t="s">
        <v>1022</v>
      </c>
      <c r="B37" s="318" t="s">
        <v>3031</v>
      </c>
      <c r="C37" s="319" t="s">
        <v>3957</v>
      </c>
      <c r="D37" s="323"/>
      <c r="E37" s="317">
        <v>9</v>
      </c>
    </row>
    <row r="38" s="192" customFormat="1" spans="1:5">
      <c r="A38" s="317" t="s">
        <v>3958</v>
      </c>
      <c r="B38" s="318" t="s">
        <v>3959</v>
      </c>
      <c r="C38" s="319" t="s">
        <v>531</v>
      </c>
      <c r="D38" s="323"/>
      <c r="E38" s="317">
        <v>9</v>
      </c>
    </row>
    <row r="39" s="192" customFormat="1" spans="1:5">
      <c r="A39" s="317" t="s">
        <v>1007</v>
      </c>
      <c r="B39" s="318" t="s">
        <v>2939</v>
      </c>
      <c r="C39" s="319" t="s">
        <v>465</v>
      </c>
      <c r="D39" s="323"/>
      <c r="E39" s="317">
        <v>9</v>
      </c>
    </row>
    <row r="40" s="192" customFormat="1" spans="1:5">
      <c r="A40" s="317" t="s">
        <v>3960</v>
      </c>
      <c r="B40" s="318" t="s">
        <v>3961</v>
      </c>
      <c r="C40" s="319" t="s">
        <v>3962</v>
      </c>
      <c r="D40" s="323"/>
      <c r="E40" s="317">
        <v>6</v>
      </c>
    </row>
    <row r="41" s="192" customFormat="1" spans="1:5">
      <c r="A41" s="317" t="s">
        <v>3963</v>
      </c>
      <c r="B41" s="318" t="s">
        <v>3964</v>
      </c>
      <c r="C41" s="319" t="s">
        <v>3965</v>
      </c>
      <c r="D41" s="323"/>
      <c r="E41" s="317">
        <v>6</v>
      </c>
    </row>
    <row r="42" s="192" customFormat="1" spans="1:5">
      <c r="A42" s="317" t="s">
        <v>3966</v>
      </c>
      <c r="B42" s="318" t="s">
        <v>3967</v>
      </c>
      <c r="C42" s="319" t="s">
        <v>227</v>
      </c>
      <c r="D42" s="323"/>
      <c r="E42" s="317">
        <v>5</v>
      </c>
    </row>
    <row r="43" s="192" customFormat="1" spans="1:5">
      <c r="A43" s="317" t="s">
        <v>1054</v>
      </c>
      <c r="B43" s="318" t="s">
        <v>3968</v>
      </c>
      <c r="C43" s="319" t="s">
        <v>3969</v>
      </c>
      <c r="D43" s="323"/>
      <c r="E43" s="317">
        <v>9</v>
      </c>
    </row>
    <row r="44" s="192" customFormat="1" spans="1:5">
      <c r="A44" s="317" t="s">
        <v>1040</v>
      </c>
      <c r="B44" s="318" t="s">
        <v>3970</v>
      </c>
      <c r="C44" s="319" t="s">
        <v>1041</v>
      </c>
      <c r="D44" s="323"/>
      <c r="E44" s="317">
        <v>9</v>
      </c>
    </row>
    <row r="45" s="192" customFormat="1" spans="1:5">
      <c r="A45" s="317" t="s">
        <v>1051</v>
      </c>
      <c r="B45" s="318" t="s">
        <v>3971</v>
      </c>
      <c r="C45" s="319" t="s">
        <v>1052</v>
      </c>
      <c r="D45" s="323"/>
      <c r="E45" s="317">
        <v>9</v>
      </c>
    </row>
    <row r="46" s="192" customFormat="1" spans="1:5">
      <c r="A46" s="317" t="s">
        <v>3972</v>
      </c>
      <c r="B46" s="318" t="s">
        <v>3973</v>
      </c>
      <c r="C46" s="319" t="s">
        <v>351</v>
      </c>
      <c r="D46" s="323"/>
      <c r="E46" s="317">
        <v>7</v>
      </c>
    </row>
    <row r="47" s="192" customFormat="1" spans="1:5">
      <c r="A47" s="317" t="s">
        <v>1058</v>
      </c>
      <c r="B47" s="318" t="s">
        <v>3974</v>
      </c>
      <c r="C47" s="319" t="s">
        <v>3975</v>
      </c>
      <c r="D47" s="323"/>
      <c r="E47" s="317">
        <v>9</v>
      </c>
    </row>
    <row r="48" s="192" customFormat="1" spans="1:5">
      <c r="A48" s="317" t="s">
        <v>1298</v>
      </c>
      <c r="B48" s="318" t="s">
        <v>2220</v>
      </c>
      <c r="C48" s="325" t="s">
        <v>427</v>
      </c>
      <c r="D48" s="326" t="s">
        <v>3938</v>
      </c>
      <c r="E48" s="317">
        <v>7</v>
      </c>
    </row>
    <row r="49" s="192" customFormat="1" spans="1:5">
      <c r="A49" s="317" t="s">
        <v>3976</v>
      </c>
      <c r="B49" s="318" t="s">
        <v>3977</v>
      </c>
      <c r="C49" s="319" t="s">
        <v>348</v>
      </c>
      <c r="D49" s="323"/>
      <c r="E49" s="317">
        <v>9</v>
      </c>
    </row>
    <row r="50" s="192" customFormat="1" spans="1:5">
      <c r="A50" s="317" t="s">
        <v>1031</v>
      </c>
      <c r="B50" s="318" t="s">
        <v>3032</v>
      </c>
      <c r="C50" s="319" t="s">
        <v>415</v>
      </c>
      <c r="D50" s="323"/>
      <c r="E50" s="317">
        <v>9</v>
      </c>
    </row>
    <row r="51" s="192" customFormat="1" spans="1:5">
      <c r="A51" s="317" t="s">
        <v>3978</v>
      </c>
      <c r="B51" s="319" t="s">
        <v>3979</v>
      </c>
      <c r="C51" s="319" t="s">
        <v>3980</v>
      </c>
      <c r="D51" s="323"/>
      <c r="E51" s="317">
        <v>1</v>
      </c>
    </row>
    <row r="52" s="192" customFormat="1" spans="1:5">
      <c r="A52" s="317" t="s">
        <v>3981</v>
      </c>
      <c r="B52" s="319" t="s">
        <v>3982</v>
      </c>
      <c r="C52" s="319" t="s">
        <v>505</v>
      </c>
      <c r="D52" s="323"/>
      <c r="E52" s="317">
        <v>9</v>
      </c>
    </row>
    <row r="53" s="192" customFormat="1" spans="1:5">
      <c r="A53" s="317" t="s">
        <v>3983</v>
      </c>
      <c r="B53" s="318" t="s">
        <v>3984</v>
      </c>
      <c r="C53" s="319" t="s">
        <v>355</v>
      </c>
      <c r="D53" s="323"/>
      <c r="E53" s="317">
        <v>9</v>
      </c>
    </row>
    <row r="54" s="192" customFormat="1" spans="1:5">
      <c r="A54" s="317" t="s">
        <v>1036</v>
      </c>
      <c r="B54" s="318" t="s">
        <v>3047</v>
      </c>
      <c r="C54" s="319" t="s">
        <v>423</v>
      </c>
      <c r="D54" s="323"/>
      <c r="E54" s="317">
        <v>9</v>
      </c>
    </row>
    <row r="55" s="192" customFormat="1" spans="1:5">
      <c r="A55" s="317" t="s">
        <v>3985</v>
      </c>
      <c r="B55" s="318" t="s">
        <v>2222</v>
      </c>
      <c r="C55" s="319" t="s">
        <v>2221</v>
      </c>
      <c r="D55" s="323"/>
      <c r="E55" s="317">
        <v>9</v>
      </c>
    </row>
    <row r="56" s="192" customFormat="1" spans="1:5">
      <c r="A56" s="317" t="s">
        <v>869</v>
      </c>
      <c r="B56" s="318" t="s">
        <v>2808</v>
      </c>
      <c r="C56" s="319" t="s">
        <v>367</v>
      </c>
      <c r="D56" s="323"/>
      <c r="E56" s="317">
        <v>9</v>
      </c>
    </row>
    <row r="57" s="192" customFormat="1" spans="1:5">
      <c r="A57" s="317" t="s">
        <v>3986</v>
      </c>
      <c r="B57" s="318" t="s">
        <v>3987</v>
      </c>
      <c r="C57" s="319" t="s">
        <v>1797</v>
      </c>
      <c r="D57" s="323"/>
      <c r="E57" s="317">
        <v>9</v>
      </c>
    </row>
    <row r="58" s="192" customFormat="1" spans="1:5">
      <c r="A58" s="317" t="s">
        <v>3988</v>
      </c>
      <c r="B58" s="318" t="s">
        <v>3989</v>
      </c>
      <c r="C58" s="319" t="s">
        <v>659</v>
      </c>
      <c r="D58" s="323"/>
      <c r="E58" s="317">
        <v>6</v>
      </c>
    </row>
    <row r="59" s="192" customFormat="1" spans="1:5">
      <c r="A59" s="317" t="s">
        <v>1066</v>
      </c>
      <c r="B59" s="318" t="s">
        <v>3021</v>
      </c>
      <c r="C59" s="319" t="s">
        <v>1067</v>
      </c>
      <c r="D59" s="323"/>
      <c r="E59" s="322">
        <v>9</v>
      </c>
    </row>
    <row r="60" s="192" customFormat="1" spans="1:5">
      <c r="A60" s="317" t="s">
        <v>3990</v>
      </c>
      <c r="B60" s="318" t="s">
        <v>3991</v>
      </c>
      <c r="C60" s="319" t="s">
        <v>714</v>
      </c>
      <c r="D60" s="323"/>
      <c r="E60" s="317">
        <v>7</v>
      </c>
    </row>
    <row r="61" s="192" customFormat="1" spans="1:5">
      <c r="A61" s="317" t="s">
        <v>1069</v>
      </c>
      <c r="B61" s="318" t="s">
        <v>2406</v>
      </c>
      <c r="C61" s="319" t="s">
        <v>310</v>
      </c>
      <c r="D61" s="323"/>
      <c r="E61" s="317">
        <v>9</v>
      </c>
    </row>
    <row r="62" s="192" customFormat="1" spans="1:5">
      <c r="A62" s="317" t="s">
        <v>3992</v>
      </c>
      <c r="B62" s="318" t="s">
        <v>3993</v>
      </c>
      <c r="C62" s="319" t="s">
        <v>363</v>
      </c>
      <c r="D62" s="323"/>
      <c r="E62" s="317">
        <v>9</v>
      </c>
    </row>
    <row r="63" s="192" customFormat="1" spans="1:5">
      <c r="A63" s="317" t="s">
        <v>976</v>
      </c>
      <c r="B63" s="318" t="s">
        <v>2568</v>
      </c>
      <c r="C63" s="319" t="s">
        <v>3994</v>
      </c>
      <c r="D63" s="323"/>
      <c r="E63" s="317">
        <v>9</v>
      </c>
    </row>
    <row r="64" s="192" customFormat="1" spans="1:5">
      <c r="A64" s="317" t="s">
        <v>3995</v>
      </c>
      <c r="B64" s="318" t="s">
        <v>3996</v>
      </c>
      <c r="C64" s="319" t="s">
        <v>1074</v>
      </c>
      <c r="D64" s="323"/>
      <c r="E64" s="322">
        <v>9</v>
      </c>
    </row>
    <row r="65" s="192" customFormat="1" spans="1:5">
      <c r="A65" s="317" t="s">
        <v>876</v>
      </c>
      <c r="B65" s="318" t="s">
        <v>2925</v>
      </c>
      <c r="C65" s="319" t="s">
        <v>373</v>
      </c>
      <c r="D65" s="323"/>
      <c r="E65" s="317">
        <v>9</v>
      </c>
    </row>
    <row r="66" s="192" customFormat="1" spans="1:5">
      <c r="A66" s="317" t="s">
        <v>1076</v>
      </c>
      <c r="B66" s="318" t="s">
        <v>2245</v>
      </c>
      <c r="C66" s="319" t="s">
        <v>332</v>
      </c>
      <c r="D66" s="323"/>
      <c r="E66" s="317">
        <v>9</v>
      </c>
    </row>
    <row r="67" s="192" customFormat="1" spans="1:5">
      <c r="A67" s="317" t="s">
        <v>3997</v>
      </c>
      <c r="B67" s="318" t="s">
        <v>3998</v>
      </c>
      <c r="C67" s="319" t="s">
        <v>3716</v>
      </c>
      <c r="D67" s="323"/>
      <c r="E67" s="317">
        <v>6</v>
      </c>
    </row>
    <row r="68" s="192" customFormat="1" spans="1:5">
      <c r="A68" s="317" t="s">
        <v>1082</v>
      </c>
      <c r="B68" s="318" t="s">
        <v>3048</v>
      </c>
      <c r="C68" s="319" t="s">
        <v>338</v>
      </c>
      <c r="D68" s="323"/>
      <c r="E68" s="317">
        <v>9</v>
      </c>
    </row>
    <row r="69" s="192" customFormat="1" spans="1:5">
      <c r="A69" s="317" t="s">
        <v>3999</v>
      </c>
      <c r="B69" s="318" t="s">
        <v>4000</v>
      </c>
      <c r="C69" s="319" t="s">
        <v>336</v>
      </c>
      <c r="D69" s="323"/>
      <c r="E69" s="317">
        <v>6</v>
      </c>
    </row>
    <row r="70" s="192" customFormat="1" spans="1:5">
      <c r="A70" s="317" t="s">
        <v>1084</v>
      </c>
      <c r="B70" s="318" t="s">
        <v>3022</v>
      </c>
      <c r="C70" s="319" t="s">
        <v>346</v>
      </c>
      <c r="D70" s="323"/>
      <c r="E70" s="317">
        <v>9</v>
      </c>
    </row>
    <row r="71" s="192" customFormat="1" spans="1:5">
      <c r="A71" s="317" t="s">
        <v>4001</v>
      </c>
      <c r="B71" s="318" t="s">
        <v>4002</v>
      </c>
      <c r="C71" s="319" t="s">
        <v>720</v>
      </c>
      <c r="D71" s="323"/>
      <c r="E71" s="317">
        <v>7</v>
      </c>
    </row>
    <row r="72" s="192" customFormat="1" spans="1:5">
      <c r="A72" s="317" t="s">
        <v>942</v>
      </c>
      <c r="B72" s="318" t="s">
        <v>2962</v>
      </c>
      <c r="C72" s="319" t="s">
        <v>443</v>
      </c>
      <c r="D72" s="323" t="s">
        <v>3930</v>
      </c>
      <c r="E72" s="317" t="s">
        <v>4003</v>
      </c>
    </row>
    <row r="73" s="192" customFormat="1" spans="1:5">
      <c r="A73" s="317" t="s">
        <v>947</v>
      </c>
      <c r="B73" s="318" t="s">
        <v>4004</v>
      </c>
      <c r="C73" s="319" t="s">
        <v>2111</v>
      </c>
      <c r="D73" s="323" t="s">
        <v>3926</v>
      </c>
      <c r="E73" s="317">
        <v>7</v>
      </c>
    </row>
    <row r="74" s="192" customFormat="1" spans="1:5">
      <c r="A74" s="317" t="s">
        <v>1088</v>
      </c>
      <c r="B74" s="318" t="s">
        <v>2407</v>
      </c>
      <c r="C74" s="319" t="s">
        <v>1089</v>
      </c>
      <c r="D74" s="323"/>
      <c r="E74" s="317">
        <v>9</v>
      </c>
    </row>
    <row r="75" s="192" customFormat="1" spans="1:5">
      <c r="A75" s="327" t="s">
        <v>4005</v>
      </c>
      <c r="B75" s="318" t="s">
        <v>4006</v>
      </c>
      <c r="C75" s="319" t="s">
        <v>651</v>
      </c>
      <c r="D75" s="323"/>
      <c r="E75" s="317">
        <v>6</v>
      </c>
    </row>
    <row r="76" s="192" customFormat="1" spans="1:5">
      <c r="A76" s="317" t="s">
        <v>1093</v>
      </c>
      <c r="B76" s="318" t="s">
        <v>3034</v>
      </c>
      <c r="C76" s="319" t="s">
        <v>471</v>
      </c>
      <c r="D76" s="323"/>
      <c r="E76" s="317">
        <v>9</v>
      </c>
    </row>
    <row r="77" s="192" customFormat="1" spans="1:5">
      <c r="A77" s="317" t="s">
        <v>4007</v>
      </c>
      <c r="B77" s="318" t="s">
        <v>4008</v>
      </c>
      <c r="C77" s="319" t="s">
        <v>699</v>
      </c>
      <c r="D77" s="323"/>
      <c r="E77" s="317">
        <v>6</v>
      </c>
    </row>
    <row r="78" s="192" customFormat="1" spans="1:5">
      <c r="A78" s="317" t="s">
        <v>1102</v>
      </c>
      <c r="B78" s="318" t="s">
        <v>2967</v>
      </c>
      <c r="C78" s="319" t="s">
        <v>543</v>
      </c>
      <c r="D78" s="323"/>
      <c r="E78" s="317">
        <v>9</v>
      </c>
    </row>
    <row r="79" s="192" customFormat="1" spans="1:5">
      <c r="A79" s="317" t="s">
        <v>4009</v>
      </c>
      <c r="B79" s="318" t="s">
        <v>4010</v>
      </c>
      <c r="C79" s="319" t="s">
        <v>563</v>
      </c>
      <c r="D79" s="323"/>
      <c r="E79" s="317">
        <v>9</v>
      </c>
    </row>
    <row r="80" s="192" customFormat="1" spans="1:5">
      <c r="A80" s="317" t="s">
        <v>1091</v>
      </c>
      <c r="B80" s="318" t="s">
        <v>2963</v>
      </c>
      <c r="C80" s="319" t="s">
        <v>535</v>
      </c>
      <c r="D80" s="323"/>
      <c r="E80" s="317">
        <v>9</v>
      </c>
    </row>
    <row r="81" s="192" customFormat="1" spans="1:5">
      <c r="A81" s="317" t="s">
        <v>888</v>
      </c>
      <c r="B81" s="318" t="s">
        <v>4011</v>
      </c>
      <c r="C81" s="319" t="s">
        <v>298</v>
      </c>
      <c r="D81" s="323"/>
      <c r="E81" s="317">
        <v>8</v>
      </c>
    </row>
    <row r="82" s="192" customFormat="1" spans="1:5">
      <c r="A82" s="317" t="s">
        <v>1097</v>
      </c>
      <c r="B82" s="318" t="s">
        <v>3023</v>
      </c>
      <c r="C82" s="319" t="s">
        <v>487</v>
      </c>
      <c r="D82" s="323"/>
      <c r="E82" s="317">
        <v>9</v>
      </c>
    </row>
    <row r="83" s="192" customFormat="1" spans="1:5">
      <c r="A83" s="317" t="s">
        <v>884</v>
      </c>
      <c r="B83" s="318" t="s">
        <v>2647</v>
      </c>
      <c r="C83" s="319" t="s">
        <v>477</v>
      </c>
      <c r="D83" s="323"/>
      <c r="E83" s="317">
        <v>9</v>
      </c>
    </row>
    <row r="84" s="192" customFormat="1" spans="1:5">
      <c r="A84" s="317" t="s">
        <v>1099</v>
      </c>
      <c r="B84" s="318" t="s">
        <v>2826</v>
      </c>
      <c r="C84" s="319" t="s">
        <v>1100</v>
      </c>
      <c r="D84" s="323"/>
      <c r="E84" s="322">
        <v>9</v>
      </c>
    </row>
    <row r="85" s="192" customFormat="1" spans="1:5">
      <c r="A85" s="317" t="s">
        <v>1095</v>
      </c>
      <c r="B85" s="318" t="s">
        <v>3049</v>
      </c>
      <c r="C85" s="325" t="s">
        <v>479</v>
      </c>
      <c r="D85" s="326" t="s">
        <v>3938</v>
      </c>
      <c r="E85" s="317">
        <v>9</v>
      </c>
    </row>
    <row r="86" s="192" customFormat="1" spans="1:5">
      <c r="A86" s="317" t="s">
        <v>1109</v>
      </c>
      <c r="B86" s="318" t="s">
        <v>3050</v>
      </c>
      <c r="C86" s="319" t="s">
        <v>711</v>
      </c>
      <c r="D86" s="323"/>
      <c r="E86" s="317">
        <v>9</v>
      </c>
    </row>
    <row r="87" s="192" customFormat="1" spans="1:5">
      <c r="A87" s="317" t="s">
        <v>4012</v>
      </c>
      <c r="B87" s="318" t="s">
        <v>4013</v>
      </c>
      <c r="C87" s="319" t="s">
        <v>1105</v>
      </c>
      <c r="D87" s="323"/>
      <c r="E87" s="317">
        <v>9</v>
      </c>
    </row>
    <row r="88" s="192" customFormat="1" spans="1:5">
      <c r="A88" s="317" t="s">
        <v>1080</v>
      </c>
      <c r="B88" s="318" t="s">
        <v>3774</v>
      </c>
      <c r="C88" s="319" t="s">
        <v>463</v>
      </c>
      <c r="D88" s="323"/>
      <c r="E88" s="317">
        <v>9</v>
      </c>
    </row>
    <row r="89" s="192" customFormat="1" spans="1:5">
      <c r="A89" s="317" t="s">
        <v>4014</v>
      </c>
      <c r="B89" s="318" t="s">
        <v>4015</v>
      </c>
      <c r="C89" s="319" t="s">
        <v>289</v>
      </c>
      <c r="D89" s="323"/>
      <c r="E89" s="317">
        <v>8</v>
      </c>
    </row>
    <row r="90" s="192" customFormat="1" spans="1:5">
      <c r="A90" s="317" t="s">
        <v>4016</v>
      </c>
      <c r="B90" s="318" t="s">
        <v>4017</v>
      </c>
      <c r="C90" s="319" t="s">
        <v>559</v>
      </c>
      <c r="D90" s="323"/>
      <c r="E90" s="317">
        <v>9</v>
      </c>
    </row>
    <row r="91" s="192" customFormat="1" spans="1:5">
      <c r="A91" s="317" t="s">
        <v>1327</v>
      </c>
      <c r="B91" s="318" t="s">
        <v>2809</v>
      </c>
      <c r="C91" s="328" t="s">
        <v>451</v>
      </c>
      <c r="D91" s="329" t="s">
        <v>4018</v>
      </c>
      <c r="E91" s="317">
        <v>7</v>
      </c>
    </row>
    <row r="92" s="192" customFormat="1" spans="1:5">
      <c r="A92" s="317" t="s">
        <v>1112</v>
      </c>
      <c r="B92" s="318" t="s">
        <v>4019</v>
      </c>
      <c r="C92" s="319" t="s">
        <v>663</v>
      </c>
      <c r="D92" s="323"/>
      <c r="E92" s="317">
        <v>9</v>
      </c>
    </row>
    <row r="93" s="192" customFormat="1" spans="1:5">
      <c r="A93" s="317" t="s">
        <v>4020</v>
      </c>
      <c r="B93" s="318" t="s">
        <v>4021</v>
      </c>
      <c r="C93" s="325" t="s">
        <v>567</v>
      </c>
      <c r="D93" s="326" t="s">
        <v>3938</v>
      </c>
      <c r="E93" s="317">
        <v>9</v>
      </c>
    </row>
    <row r="94" s="192" customFormat="1" spans="1:5">
      <c r="A94" s="317" t="s">
        <v>4022</v>
      </c>
      <c r="B94" s="318" t="s">
        <v>4023</v>
      </c>
      <c r="C94" s="319" t="s">
        <v>3721</v>
      </c>
      <c r="D94" s="323"/>
      <c r="E94" s="317">
        <v>6</v>
      </c>
    </row>
    <row r="95" s="192" customFormat="1" spans="1:5">
      <c r="A95" s="317" t="s">
        <v>4024</v>
      </c>
      <c r="B95" s="318" t="s">
        <v>4025</v>
      </c>
      <c r="C95" s="319" t="s">
        <v>318</v>
      </c>
      <c r="D95" s="323"/>
      <c r="E95" s="317">
        <v>9</v>
      </c>
    </row>
    <row r="96" s="192" customFormat="1" spans="1:5">
      <c r="A96" s="317" t="s">
        <v>4026</v>
      </c>
      <c r="B96" s="318" t="s">
        <v>4027</v>
      </c>
      <c r="C96" s="319" t="s">
        <v>547</v>
      </c>
      <c r="D96" s="323"/>
      <c r="E96" s="317">
        <v>9</v>
      </c>
    </row>
    <row r="97" s="192" customFormat="1" spans="1:5">
      <c r="A97" s="317" t="s">
        <v>4028</v>
      </c>
      <c r="B97" s="318" t="s">
        <v>4029</v>
      </c>
      <c r="C97" s="319" t="s">
        <v>575</v>
      </c>
      <c r="D97" s="323"/>
      <c r="E97" s="317">
        <v>9</v>
      </c>
    </row>
    <row r="98" s="192" customFormat="1" spans="1:5">
      <c r="A98" s="317" t="s">
        <v>4030</v>
      </c>
      <c r="B98" s="318" t="s">
        <v>4031</v>
      </c>
      <c r="C98" s="319" t="s">
        <v>429</v>
      </c>
      <c r="D98" s="323"/>
      <c r="E98" s="322">
        <v>9</v>
      </c>
    </row>
    <row r="99" s="192" customFormat="1" spans="1:5">
      <c r="A99" s="317" t="s">
        <v>4032</v>
      </c>
      <c r="B99" s="319" t="s">
        <v>4033</v>
      </c>
      <c r="C99" s="319" t="s">
        <v>461</v>
      </c>
      <c r="D99" s="323"/>
      <c r="E99" s="317">
        <v>6</v>
      </c>
    </row>
    <row r="100" s="192" customFormat="1" spans="1:5">
      <c r="A100" s="317" t="s">
        <v>4034</v>
      </c>
      <c r="B100" s="318" t="s">
        <v>4035</v>
      </c>
      <c r="C100" s="319" t="s">
        <v>379</v>
      </c>
      <c r="D100" s="323"/>
      <c r="E100" s="317">
        <v>3</v>
      </c>
    </row>
    <row r="101" s="192" customFormat="1" spans="1:5">
      <c r="A101" s="317" t="s">
        <v>895</v>
      </c>
      <c r="B101" s="318" t="s">
        <v>3742</v>
      </c>
      <c r="C101" s="319" t="s">
        <v>2046</v>
      </c>
      <c r="D101" s="323"/>
      <c r="E101" s="317">
        <v>7</v>
      </c>
    </row>
    <row r="102" s="192" customFormat="1" spans="1:5">
      <c r="A102" s="317" t="s">
        <v>957</v>
      </c>
      <c r="B102" s="318" t="s">
        <v>2931</v>
      </c>
      <c r="C102" s="319" t="s">
        <v>716</v>
      </c>
      <c r="D102" s="323"/>
      <c r="E102" s="317">
        <v>9</v>
      </c>
    </row>
    <row r="103" s="192" customFormat="1" spans="1:5">
      <c r="A103" s="317" t="s">
        <v>4036</v>
      </c>
      <c r="B103" s="318" t="s">
        <v>4037</v>
      </c>
      <c r="C103" s="319" t="s">
        <v>601</v>
      </c>
      <c r="D103" s="323"/>
      <c r="E103" s="317">
        <v>4</v>
      </c>
    </row>
    <row r="104" s="192" customFormat="1" spans="1:5">
      <c r="A104" s="317" t="s">
        <v>1126</v>
      </c>
      <c r="B104" s="318" t="s">
        <v>3787</v>
      </c>
      <c r="C104" s="319" t="s">
        <v>709</v>
      </c>
      <c r="D104" s="323"/>
      <c r="E104" s="317">
        <v>9</v>
      </c>
    </row>
    <row r="105" s="192" customFormat="1" spans="1:5">
      <c r="A105" s="317" t="s">
        <v>1121</v>
      </c>
      <c r="B105" s="318" t="s">
        <v>2926</v>
      </c>
      <c r="C105" s="319" t="s">
        <v>493</v>
      </c>
      <c r="D105" s="323"/>
      <c r="E105" s="317">
        <v>9</v>
      </c>
    </row>
    <row r="106" s="192" customFormat="1" spans="1:5">
      <c r="A106" s="317" t="s">
        <v>4038</v>
      </c>
      <c r="B106" s="318" t="s">
        <v>4039</v>
      </c>
      <c r="C106" s="319" t="s">
        <v>667</v>
      </c>
      <c r="D106" s="323"/>
      <c r="E106" s="317">
        <v>6</v>
      </c>
    </row>
    <row r="107" s="192" customFormat="1" spans="1:5">
      <c r="A107" s="317" t="s">
        <v>899</v>
      </c>
      <c r="B107" s="318" t="s">
        <v>4040</v>
      </c>
      <c r="C107" s="319" t="s">
        <v>314</v>
      </c>
      <c r="D107" s="323"/>
      <c r="E107" s="317">
        <v>8</v>
      </c>
    </row>
    <row r="108" s="192" customFormat="1" spans="1:5">
      <c r="A108" s="317" t="s">
        <v>4041</v>
      </c>
      <c r="B108" s="318" t="s">
        <v>4042</v>
      </c>
      <c r="C108" s="319" t="s">
        <v>409</v>
      </c>
      <c r="D108" s="323"/>
      <c r="E108" s="317">
        <v>9</v>
      </c>
    </row>
    <row r="109" s="192" customFormat="1" spans="1:5">
      <c r="A109" s="317" t="s">
        <v>1130</v>
      </c>
      <c r="B109" s="318" t="s">
        <v>3051</v>
      </c>
      <c r="C109" s="319" t="s">
        <v>669</v>
      </c>
      <c r="D109" s="323"/>
      <c r="E109" s="317">
        <v>9</v>
      </c>
    </row>
    <row r="110" s="192" customFormat="1" spans="1:5">
      <c r="A110" s="317" t="s">
        <v>4043</v>
      </c>
      <c r="B110" s="318" t="s">
        <v>4044</v>
      </c>
      <c r="C110" s="319" t="s">
        <v>221</v>
      </c>
      <c r="D110" s="323"/>
      <c r="E110" s="317">
        <v>2</v>
      </c>
    </row>
    <row r="111" s="192" customFormat="1" spans="1:5">
      <c r="A111" s="317" t="s">
        <v>1134</v>
      </c>
      <c r="B111" s="318" t="s">
        <v>3024</v>
      </c>
      <c r="C111" s="319" t="s">
        <v>353</v>
      </c>
      <c r="D111" s="323"/>
      <c r="E111" s="317">
        <v>9</v>
      </c>
    </row>
    <row r="112" s="192" customFormat="1" spans="1:5">
      <c r="A112" s="317" t="s">
        <v>1141</v>
      </c>
      <c r="B112" s="318" t="s">
        <v>4045</v>
      </c>
      <c r="C112" s="319" t="s">
        <v>1142</v>
      </c>
      <c r="D112" s="323"/>
      <c r="E112" s="317">
        <v>9</v>
      </c>
    </row>
    <row r="113" s="192" customFormat="1" spans="1:5">
      <c r="A113" s="317" t="s">
        <v>4046</v>
      </c>
      <c r="B113" s="318" t="s">
        <v>4047</v>
      </c>
      <c r="C113" s="319" t="s">
        <v>371</v>
      </c>
      <c r="D113" s="323"/>
      <c r="E113" s="317">
        <v>8</v>
      </c>
    </row>
    <row r="114" s="192" customFormat="1" spans="1:5">
      <c r="A114" s="317" t="s">
        <v>1300</v>
      </c>
      <c r="B114" s="318" t="s">
        <v>3745</v>
      </c>
      <c r="C114" s="325" t="s">
        <v>459</v>
      </c>
      <c r="D114" s="326" t="s">
        <v>3938</v>
      </c>
      <c r="E114" s="317">
        <v>7</v>
      </c>
    </row>
    <row r="115" s="192" customFormat="1" spans="1:5">
      <c r="A115" s="317" t="s">
        <v>1049</v>
      </c>
      <c r="B115" s="318" t="s">
        <v>3804</v>
      </c>
      <c r="C115" s="319" t="s">
        <v>439</v>
      </c>
      <c r="D115" s="323"/>
      <c r="E115" s="317">
        <v>9</v>
      </c>
    </row>
    <row r="116" s="192" customFormat="1" spans="1:5">
      <c r="A116" s="317" t="s">
        <v>1240</v>
      </c>
      <c r="B116" s="318" t="s">
        <v>2991</v>
      </c>
      <c r="C116" s="319" t="s">
        <v>1241</v>
      </c>
      <c r="D116" s="323"/>
      <c r="E116" s="317">
        <v>9</v>
      </c>
    </row>
    <row r="117" s="192" customFormat="1" spans="1:5">
      <c r="A117" s="317" t="s">
        <v>4048</v>
      </c>
      <c r="B117" s="318" t="s">
        <v>4049</v>
      </c>
      <c r="C117" s="319" t="s">
        <v>4050</v>
      </c>
      <c r="D117" s="323" t="s">
        <v>3926</v>
      </c>
      <c r="E117" s="317">
        <v>7</v>
      </c>
    </row>
    <row r="118" s="192" customFormat="1" spans="1:5">
      <c r="A118" s="317" t="s">
        <v>819</v>
      </c>
      <c r="B118" s="318" t="s">
        <v>4051</v>
      </c>
      <c r="C118" s="319" t="s">
        <v>820</v>
      </c>
      <c r="D118" s="323"/>
      <c r="E118" s="317">
        <v>1</v>
      </c>
    </row>
    <row r="119" s="192" customFormat="1" spans="1:5">
      <c r="A119" s="317" t="s">
        <v>1139</v>
      </c>
      <c r="B119" s="319" t="s">
        <v>3036</v>
      </c>
      <c r="C119" s="319" t="s">
        <v>677</v>
      </c>
      <c r="D119" s="323"/>
      <c r="E119" s="317">
        <v>9</v>
      </c>
    </row>
    <row r="120" s="192" customFormat="1" spans="1:5">
      <c r="A120" s="317" t="s">
        <v>1038</v>
      </c>
      <c r="B120" s="318" t="s">
        <v>2424</v>
      </c>
      <c r="C120" s="319" t="s">
        <v>497</v>
      </c>
      <c r="D120" s="323"/>
      <c r="E120" s="317">
        <v>9</v>
      </c>
    </row>
    <row r="121" s="192" customFormat="1" spans="1:5">
      <c r="A121" s="317" t="s">
        <v>4052</v>
      </c>
      <c r="B121" s="318" t="s">
        <v>4053</v>
      </c>
      <c r="C121" s="319" t="s">
        <v>571</v>
      </c>
      <c r="D121" s="323"/>
      <c r="E121" s="317">
        <v>9</v>
      </c>
    </row>
    <row r="122" s="192" customFormat="1" spans="1:5">
      <c r="A122" s="317" t="s">
        <v>4054</v>
      </c>
      <c r="B122" s="318" t="s">
        <v>4055</v>
      </c>
      <c r="C122" s="319" t="s">
        <v>4056</v>
      </c>
      <c r="D122" s="323"/>
      <c r="E122" s="317">
        <v>6</v>
      </c>
    </row>
    <row r="123" s="192" customFormat="1" spans="1:5">
      <c r="A123" s="317" t="s">
        <v>833</v>
      </c>
      <c r="B123" s="318" t="s">
        <v>2801</v>
      </c>
      <c r="C123" s="319" t="s">
        <v>4057</v>
      </c>
      <c r="D123" s="323"/>
      <c r="E123" s="317">
        <v>8</v>
      </c>
    </row>
    <row r="124" s="192" customFormat="1" spans="1:5">
      <c r="A124" s="317" t="s">
        <v>1144</v>
      </c>
      <c r="B124" s="318" t="s">
        <v>3025</v>
      </c>
      <c r="C124" s="319" t="s">
        <v>722</v>
      </c>
      <c r="D124" s="323"/>
      <c r="E124" s="317">
        <v>9</v>
      </c>
    </row>
    <row r="125" s="192" customFormat="1" spans="1:5">
      <c r="A125" s="317" t="s">
        <v>1243</v>
      </c>
      <c r="B125" s="318" t="s">
        <v>4058</v>
      </c>
      <c r="C125" s="319" t="s">
        <v>657</v>
      </c>
      <c r="D125" s="323"/>
      <c r="E125" s="317">
        <v>9</v>
      </c>
    </row>
    <row r="126" s="192" customFormat="1" spans="1:5">
      <c r="A126" s="317" t="s">
        <v>4059</v>
      </c>
      <c r="B126" s="318" t="s">
        <v>4060</v>
      </c>
      <c r="C126" s="319" t="s">
        <v>475</v>
      </c>
      <c r="D126" s="323"/>
      <c r="E126" s="317">
        <v>7</v>
      </c>
    </row>
    <row r="127" s="192" customFormat="1" spans="1:5">
      <c r="A127" s="317" t="s">
        <v>4061</v>
      </c>
      <c r="B127" s="318" t="s">
        <v>4062</v>
      </c>
      <c r="C127" s="319" t="s">
        <v>225</v>
      </c>
      <c r="D127" s="323"/>
      <c r="E127" s="322">
        <v>8</v>
      </c>
    </row>
    <row r="128" s="192" customFormat="1" spans="1:5">
      <c r="A128" s="317" t="s">
        <v>1148</v>
      </c>
      <c r="B128" s="318" t="s">
        <v>3053</v>
      </c>
      <c r="C128" s="324" t="s">
        <v>718</v>
      </c>
      <c r="D128" s="323"/>
      <c r="E128" s="317">
        <v>9</v>
      </c>
    </row>
    <row r="129" s="192" customFormat="1" spans="1:5">
      <c r="A129" s="330" t="s">
        <v>1146</v>
      </c>
      <c r="B129" s="331" t="s">
        <v>3037</v>
      </c>
      <c r="C129" s="332" t="s">
        <v>495</v>
      </c>
      <c r="D129" s="333"/>
      <c r="E129" s="334">
        <v>9</v>
      </c>
    </row>
    <row r="130" s="192" customFormat="1" spans="1:5">
      <c r="A130" s="335" t="s">
        <v>906</v>
      </c>
      <c r="B130" s="336" t="s">
        <v>2922</v>
      </c>
      <c r="C130" s="332" t="s">
        <v>389</v>
      </c>
      <c r="D130" s="333"/>
      <c r="E130" s="334">
        <v>9</v>
      </c>
    </row>
    <row r="131" s="192" customFormat="1" spans="1:5">
      <c r="A131" s="337" t="s">
        <v>908</v>
      </c>
      <c r="B131" s="338" t="s">
        <v>3078</v>
      </c>
      <c r="C131" s="338" t="s">
        <v>675</v>
      </c>
      <c r="D131" s="339"/>
      <c r="E131" s="340">
        <v>6</v>
      </c>
    </row>
    <row r="132" s="192" customFormat="1" spans="1:5">
      <c r="A132" s="337" t="s">
        <v>901</v>
      </c>
      <c r="B132" s="338" t="s">
        <v>2923</v>
      </c>
      <c r="C132" s="338" t="s">
        <v>381</v>
      </c>
      <c r="D132" s="339"/>
      <c r="E132" s="340">
        <v>9</v>
      </c>
    </row>
    <row r="133" s="192" customFormat="1" ht="15" spans="1:5">
      <c r="A133" s="341" t="s">
        <v>1150</v>
      </c>
      <c r="B133" s="342" t="s">
        <v>3801</v>
      </c>
      <c r="C133" s="343" t="s">
        <v>1151</v>
      </c>
      <c r="D133" s="344" t="s">
        <v>4063</v>
      </c>
      <c r="E133" s="337">
        <v>9</v>
      </c>
    </row>
    <row r="134" s="192" customFormat="1" ht="15" spans="1:5">
      <c r="A134" s="341" t="s">
        <v>4064</v>
      </c>
      <c r="B134" s="342" t="s">
        <v>4065</v>
      </c>
      <c r="C134" s="345" t="s">
        <v>3705</v>
      </c>
      <c r="D134" s="339"/>
      <c r="E134" s="337">
        <v>6</v>
      </c>
    </row>
    <row r="135" s="192" customFormat="1" ht="15" spans="1:5">
      <c r="A135" s="341" t="s">
        <v>4066</v>
      </c>
      <c r="B135" s="342" t="s">
        <v>4067</v>
      </c>
      <c r="C135" s="345" t="s">
        <v>3773</v>
      </c>
      <c r="D135" s="339"/>
      <c r="E135" s="337">
        <v>8</v>
      </c>
    </row>
    <row r="136" s="192" customFormat="1" ht="15" spans="1:5">
      <c r="A136" s="341" t="s">
        <v>4068</v>
      </c>
      <c r="B136" s="342" t="s">
        <v>4069</v>
      </c>
      <c r="C136" s="345" t="s">
        <v>3771</v>
      </c>
      <c r="D136" s="339"/>
      <c r="E136" s="337">
        <v>8</v>
      </c>
    </row>
    <row r="137" s="192" customFormat="1" ht="15" spans="1:5">
      <c r="A137" s="341" t="s">
        <v>1182</v>
      </c>
      <c r="B137" s="342" t="s">
        <v>3040</v>
      </c>
      <c r="C137" s="345" t="s">
        <v>541</v>
      </c>
      <c r="D137" s="339"/>
      <c r="E137" s="337">
        <v>9</v>
      </c>
    </row>
    <row r="138" s="192" customFormat="1" ht="15" spans="1:5">
      <c r="A138" s="341" t="s">
        <v>4070</v>
      </c>
      <c r="B138" s="342" t="s">
        <v>4071</v>
      </c>
      <c r="C138" s="345" t="s">
        <v>913</v>
      </c>
      <c r="D138" s="339"/>
      <c r="E138" s="337">
        <v>6</v>
      </c>
    </row>
    <row r="139" s="192" customFormat="1" spans="1:5">
      <c r="A139" s="346" t="s">
        <v>4072</v>
      </c>
      <c r="B139" s="347" t="s">
        <v>4073</v>
      </c>
      <c r="C139" s="347" t="s">
        <v>1173</v>
      </c>
      <c r="D139" s="348"/>
      <c r="E139" s="346">
        <v>9</v>
      </c>
    </row>
    <row r="140" s="192" customFormat="1" spans="1:5">
      <c r="A140" s="346" t="s">
        <v>1177</v>
      </c>
      <c r="B140" s="347" t="s">
        <v>2812</v>
      </c>
      <c r="C140" s="347" t="s">
        <v>610</v>
      </c>
      <c r="D140" s="348"/>
      <c r="E140" s="346">
        <v>9</v>
      </c>
    </row>
    <row r="141" s="192" customFormat="1" spans="1:5">
      <c r="A141" s="346" t="s">
        <v>1156</v>
      </c>
      <c r="B141" s="347" t="s">
        <v>3054</v>
      </c>
      <c r="C141" s="347" t="s">
        <v>503</v>
      </c>
      <c r="D141" s="348"/>
      <c r="E141" s="346">
        <v>9</v>
      </c>
    </row>
    <row r="142" s="192" customFormat="1" spans="1:5">
      <c r="A142" s="346" t="s">
        <v>1329</v>
      </c>
      <c r="B142" s="347" t="s">
        <v>2428</v>
      </c>
      <c r="C142" s="347" t="s">
        <v>491</v>
      </c>
      <c r="D142" s="348" t="s">
        <v>3926</v>
      </c>
      <c r="E142" s="346">
        <v>7</v>
      </c>
    </row>
    <row r="143" s="192" customFormat="1" spans="1:5">
      <c r="A143" s="346" t="s">
        <v>1153</v>
      </c>
      <c r="B143" s="347" t="s">
        <v>4074</v>
      </c>
      <c r="C143" s="347" t="s">
        <v>4075</v>
      </c>
      <c r="D143" s="348"/>
      <c r="E143" s="346">
        <v>9</v>
      </c>
    </row>
    <row r="144" s="192" customFormat="1" spans="1:5">
      <c r="A144" s="346" t="s">
        <v>1160</v>
      </c>
      <c r="B144" s="347" t="s">
        <v>3026</v>
      </c>
      <c r="C144" s="347" t="s">
        <v>724</v>
      </c>
      <c r="D144" s="348"/>
      <c r="E144" s="346">
        <v>9</v>
      </c>
    </row>
    <row r="145" s="192" customFormat="1" spans="1:5">
      <c r="A145" s="346" t="s">
        <v>846</v>
      </c>
      <c r="B145" s="347" t="s">
        <v>4076</v>
      </c>
      <c r="C145" s="347" t="s">
        <v>4077</v>
      </c>
      <c r="D145" s="348"/>
      <c r="E145" s="346">
        <v>8</v>
      </c>
    </row>
    <row r="146" s="192" customFormat="1" spans="1:5">
      <c r="A146" s="346" t="s">
        <v>1175</v>
      </c>
      <c r="B146" s="347" t="s">
        <v>2918</v>
      </c>
      <c r="C146" s="347" t="s">
        <v>591</v>
      </c>
      <c r="D146" s="348"/>
      <c r="E146" s="346">
        <v>8</v>
      </c>
    </row>
    <row r="147" s="192" customFormat="1" spans="1:5">
      <c r="A147" s="346" t="s">
        <v>817</v>
      </c>
      <c r="B147" s="347" t="s">
        <v>3690</v>
      </c>
      <c r="C147" s="347" t="s">
        <v>219</v>
      </c>
      <c r="D147" s="348"/>
      <c r="E147" s="346">
        <v>1</v>
      </c>
    </row>
    <row r="148" s="192" customFormat="1" spans="1:5">
      <c r="A148" s="346" t="s">
        <v>4078</v>
      </c>
      <c r="B148" s="347" t="s">
        <v>4079</v>
      </c>
      <c r="C148" s="349" t="s">
        <v>4080</v>
      </c>
      <c r="D148" s="350" t="s">
        <v>3926</v>
      </c>
      <c r="E148" s="346">
        <v>7</v>
      </c>
    </row>
    <row r="149" s="192" customFormat="1" spans="1:5">
      <c r="A149" s="346" t="s">
        <v>1162</v>
      </c>
      <c r="B149" s="347" t="s">
        <v>2978</v>
      </c>
      <c r="C149" s="347" t="s">
        <v>583</v>
      </c>
      <c r="D149" s="348"/>
      <c r="E149" s="346">
        <v>9</v>
      </c>
    </row>
    <row r="150" s="192" customFormat="1" spans="1:5">
      <c r="A150" s="346" t="s">
        <v>1165</v>
      </c>
      <c r="B150" s="347" t="s">
        <v>3039</v>
      </c>
      <c r="C150" s="347" t="s">
        <v>519</v>
      </c>
      <c r="D150" s="348"/>
      <c r="E150" s="346">
        <v>9</v>
      </c>
    </row>
    <row r="151" s="192" customFormat="1" spans="1:5">
      <c r="A151" s="346" t="s">
        <v>1180</v>
      </c>
      <c r="B151" s="347" t="s">
        <v>2432</v>
      </c>
      <c r="C151" s="347" t="s">
        <v>4081</v>
      </c>
      <c r="D151" s="348"/>
      <c r="E151" s="346">
        <v>9</v>
      </c>
    </row>
    <row r="152" s="192" customFormat="1" spans="1:5">
      <c r="A152" s="346" t="s">
        <v>910</v>
      </c>
      <c r="B152" s="347" t="s">
        <v>2803</v>
      </c>
      <c r="C152" s="347" t="s">
        <v>397</v>
      </c>
      <c r="D152" s="348"/>
      <c r="E152" s="346">
        <v>9</v>
      </c>
    </row>
    <row r="153" s="192" customFormat="1" spans="1:5">
      <c r="A153" s="346" t="s">
        <v>1168</v>
      </c>
      <c r="B153" s="347" t="s">
        <v>3055</v>
      </c>
      <c r="C153" s="347" t="s">
        <v>525</v>
      </c>
      <c r="D153" s="348"/>
      <c r="E153" s="346">
        <v>9</v>
      </c>
    </row>
    <row r="154" s="192" customFormat="1" spans="1:5">
      <c r="A154" s="346" t="s">
        <v>959</v>
      </c>
      <c r="B154" s="347" t="s">
        <v>2802</v>
      </c>
      <c r="C154" s="347" t="s">
        <v>483</v>
      </c>
      <c r="D154" s="348"/>
      <c r="E154" s="346">
        <v>8</v>
      </c>
    </row>
    <row r="155" s="192" customFormat="1" spans="1:5">
      <c r="A155" s="346" t="s">
        <v>1158</v>
      </c>
      <c r="B155" s="347" t="s">
        <v>3014</v>
      </c>
      <c r="C155" s="347" t="s">
        <v>511</v>
      </c>
      <c r="D155" s="348"/>
      <c r="E155" s="346">
        <v>9</v>
      </c>
    </row>
    <row r="156" s="192" customFormat="1" spans="1:5">
      <c r="A156" s="346" t="s">
        <v>4082</v>
      </c>
      <c r="B156" s="347" t="s">
        <v>4083</v>
      </c>
      <c r="C156" s="349" t="s">
        <v>228</v>
      </c>
      <c r="D156" s="350" t="s">
        <v>3926</v>
      </c>
      <c r="E156" s="346">
        <v>5</v>
      </c>
    </row>
    <row r="157" s="192" customFormat="1" spans="1:5">
      <c r="A157" s="346" t="s">
        <v>4084</v>
      </c>
      <c r="B157" s="347" t="s">
        <v>4085</v>
      </c>
      <c r="C157" s="347" t="s">
        <v>312</v>
      </c>
      <c r="D157" s="348"/>
      <c r="E157" s="346">
        <v>1</v>
      </c>
    </row>
    <row r="158" s="192" customFormat="1" spans="1:5">
      <c r="A158" s="346" t="s">
        <v>1184</v>
      </c>
      <c r="B158" s="347" t="s">
        <v>3056</v>
      </c>
      <c r="C158" s="347" t="s">
        <v>549</v>
      </c>
      <c r="D158" s="348"/>
      <c r="E158" s="346">
        <v>9</v>
      </c>
    </row>
    <row r="159" s="192" customFormat="1" spans="1:5">
      <c r="A159" s="346" t="s">
        <v>1186</v>
      </c>
      <c r="B159" s="347" t="s">
        <v>3006</v>
      </c>
      <c r="C159" s="347" t="s">
        <v>557</v>
      </c>
      <c r="D159" s="348"/>
      <c r="E159" s="346">
        <v>9</v>
      </c>
    </row>
    <row r="160" s="192" customFormat="1" spans="1:5">
      <c r="A160" s="346" t="s">
        <v>4086</v>
      </c>
      <c r="B160" s="347" t="s">
        <v>4087</v>
      </c>
      <c r="C160" s="347" t="s">
        <v>3711</v>
      </c>
      <c r="D160" s="348"/>
      <c r="E160" s="346">
        <v>6</v>
      </c>
    </row>
    <row r="161" s="192" customFormat="1" spans="1:5">
      <c r="A161" s="346" t="s">
        <v>1192</v>
      </c>
      <c r="B161" s="347" t="s">
        <v>2819</v>
      </c>
      <c r="C161" s="347" t="s">
        <v>293</v>
      </c>
      <c r="D161" s="348"/>
      <c r="E161" s="346">
        <v>9</v>
      </c>
    </row>
    <row r="162" s="192" customFormat="1" spans="1:5">
      <c r="A162" s="346" t="s">
        <v>4088</v>
      </c>
      <c r="B162" s="347" t="s">
        <v>4089</v>
      </c>
      <c r="C162" s="347" t="s">
        <v>4090</v>
      </c>
      <c r="D162" s="348"/>
      <c r="E162" s="346">
        <v>3</v>
      </c>
    </row>
    <row r="163" s="192" customFormat="1" spans="1:5">
      <c r="A163" s="346" t="s">
        <v>4091</v>
      </c>
      <c r="B163" s="347" t="s">
        <v>4092</v>
      </c>
      <c r="C163" s="347" t="s">
        <v>565</v>
      </c>
      <c r="D163" s="348"/>
      <c r="E163" s="346">
        <v>9</v>
      </c>
    </row>
    <row r="164" s="192" customFormat="1" spans="1:5">
      <c r="A164" s="346" t="s">
        <v>1190</v>
      </c>
      <c r="B164" s="347" t="s">
        <v>2983</v>
      </c>
      <c r="C164" s="347" t="s">
        <v>614</v>
      </c>
      <c r="D164" s="348"/>
      <c r="E164" s="346">
        <v>9</v>
      </c>
    </row>
    <row r="165" s="192" customFormat="1" spans="1:5">
      <c r="A165" s="346" t="s">
        <v>4093</v>
      </c>
      <c r="B165" s="347" t="s">
        <v>4094</v>
      </c>
      <c r="C165" s="347" t="s">
        <v>683</v>
      </c>
      <c r="D165" s="348"/>
      <c r="E165" s="346">
        <v>6</v>
      </c>
    </row>
    <row r="166" s="192" customFormat="1" spans="1:5">
      <c r="A166" s="346" t="s">
        <v>4095</v>
      </c>
      <c r="B166" s="347" t="s">
        <v>4096</v>
      </c>
      <c r="C166" s="347" t="s">
        <v>322</v>
      </c>
      <c r="D166" s="348"/>
      <c r="E166" s="346">
        <v>7</v>
      </c>
    </row>
    <row r="167" s="192" customFormat="1" spans="1:5">
      <c r="A167" s="346" t="s">
        <v>4097</v>
      </c>
      <c r="B167" s="347" t="s">
        <v>4098</v>
      </c>
      <c r="C167" s="347" t="s">
        <v>515</v>
      </c>
      <c r="D167" s="348"/>
      <c r="E167" s="346">
        <v>8</v>
      </c>
    </row>
    <row r="168" s="192" customFormat="1" spans="1:5">
      <c r="A168" s="346" t="s">
        <v>4099</v>
      </c>
      <c r="B168" s="347" t="s">
        <v>4100</v>
      </c>
      <c r="C168" s="347" t="s">
        <v>365</v>
      </c>
      <c r="D168" s="348" t="s">
        <v>3926</v>
      </c>
      <c r="E168" s="346">
        <v>3</v>
      </c>
    </row>
    <row r="169" s="192" customFormat="1" spans="1:5">
      <c r="A169" s="346" t="s">
        <v>1196</v>
      </c>
      <c r="B169" s="347" t="s">
        <v>3058</v>
      </c>
      <c r="C169" s="347" t="s">
        <v>291</v>
      </c>
      <c r="D169" s="348"/>
      <c r="E169" s="346">
        <v>9</v>
      </c>
    </row>
    <row r="170" s="192" customFormat="1" spans="1:5">
      <c r="A170" s="346" t="s">
        <v>4101</v>
      </c>
      <c r="B170" s="347" t="s">
        <v>4102</v>
      </c>
      <c r="C170" s="347" t="s">
        <v>326</v>
      </c>
      <c r="D170" s="348"/>
      <c r="E170" s="346">
        <v>9</v>
      </c>
    </row>
    <row r="171" s="192" customFormat="1" spans="1:5">
      <c r="A171" s="346" t="s">
        <v>4103</v>
      </c>
      <c r="B171" s="347" t="s">
        <v>4104</v>
      </c>
      <c r="C171" s="347" t="s">
        <v>750</v>
      </c>
      <c r="D171" s="348"/>
      <c r="E171" s="346">
        <v>9</v>
      </c>
    </row>
    <row r="172" s="192" customFormat="1" spans="1:5">
      <c r="A172" s="346" t="s">
        <v>944</v>
      </c>
      <c r="B172" s="347" t="s">
        <v>2396</v>
      </c>
      <c r="C172" s="347" t="s">
        <v>537</v>
      </c>
      <c r="D172" s="348"/>
      <c r="E172" s="346">
        <v>7</v>
      </c>
    </row>
    <row r="173" s="192" customFormat="1" spans="1:5">
      <c r="A173" s="346" t="s">
        <v>4105</v>
      </c>
      <c r="B173" s="347" t="s">
        <v>4106</v>
      </c>
      <c r="C173" s="347" t="s">
        <v>320</v>
      </c>
      <c r="D173" s="348"/>
      <c r="E173" s="346">
        <v>1</v>
      </c>
    </row>
    <row r="174" s="192" customFormat="1" spans="1:5">
      <c r="A174" s="346" t="s">
        <v>4107</v>
      </c>
      <c r="B174" s="347" t="s">
        <v>4108</v>
      </c>
      <c r="C174" s="347" t="s">
        <v>226</v>
      </c>
      <c r="D174" s="348"/>
      <c r="E174" s="346">
        <v>8</v>
      </c>
    </row>
    <row r="175" s="192" customFormat="1" spans="1:5">
      <c r="A175" s="346" t="s">
        <v>4109</v>
      </c>
      <c r="B175" s="347" t="s">
        <v>4110</v>
      </c>
      <c r="C175" s="347" t="s">
        <v>437</v>
      </c>
      <c r="D175" s="348"/>
      <c r="E175" s="346">
        <v>7</v>
      </c>
    </row>
    <row r="176" s="192" customFormat="1" spans="1:5">
      <c r="A176" s="346" t="s">
        <v>4111</v>
      </c>
      <c r="B176" s="347" t="s">
        <v>4112</v>
      </c>
      <c r="C176" s="349" t="s">
        <v>4113</v>
      </c>
      <c r="D176" s="350" t="s">
        <v>3926</v>
      </c>
      <c r="E176" s="346">
        <v>7</v>
      </c>
    </row>
    <row r="177" s="192" customFormat="1" spans="1:5">
      <c r="A177" s="346" t="s">
        <v>4114</v>
      </c>
      <c r="B177" s="347" t="s">
        <v>4115</v>
      </c>
      <c r="C177" s="349" t="s">
        <v>621</v>
      </c>
      <c r="D177" s="350" t="s">
        <v>3926</v>
      </c>
      <c r="E177" s="346">
        <v>5</v>
      </c>
    </row>
    <row r="178" s="192" customFormat="1" spans="1:5">
      <c r="A178" s="346" t="s">
        <v>4116</v>
      </c>
      <c r="B178" s="347" t="s">
        <v>4117</v>
      </c>
      <c r="C178" s="347" t="s">
        <v>330</v>
      </c>
      <c r="D178" s="348"/>
      <c r="E178" s="346">
        <v>8</v>
      </c>
    </row>
    <row r="179" s="192" customFormat="1" spans="1:5">
      <c r="A179" s="346" t="s">
        <v>1334</v>
      </c>
      <c r="B179" s="347" t="s">
        <v>2813</v>
      </c>
      <c r="C179" s="347" t="s">
        <v>1335</v>
      </c>
      <c r="D179" s="348" t="s">
        <v>3926</v>
      </c>
      <c r="E179" s="346">
        <v>7</v>
      </c>
    </row>
    <row r="180" s="192" customFormat="1" spans="1:5">
      <c r="A180" s="346" t="s">
        <v>1200</v>
      </c>
      <c r="B180" s="347" t="s">
        <v>2824</v>
      </c>
      <c r="C180" s="347" t="s">
        <v>1201</v>
      </c>
      <c r="D180" s="348"/>
      <c r="E180" s="346">
        <v>9</v>
      </c>
    </row>
    <row r="181" s="192" customFormat="1" spans="1:5">
      <c r="A181" s="351" t="s">
        <v>1205</v>
      </c>
      <c r="B181" s="352" t="s">
        <v>2815</v>
      </c>
      <c r="C181" s="352" t="s">
        <v>747</v>
      </c>
      <c r="D181" s="353" t="s">
        <v>4118</v>
      </c>
      <c r="E181" s="351">
        <v>9</v>
      </c>
    </row>
    <row r="182" s="192" customFormat="1" spans="1:5">
      <c r="A182" s="346" t="s">
        <v>2076</v>
      </c>
      <c r="B182" s="347" t="s">
        <v>2607</v>
      </c>
      <c r="C182" s="347" t="s">
        <v>2075</v>
      </c>
      <c r="D182" s="348"/>
      <c r="E182" s="346">
        <v>9</v>
      </c>
    </row>
    <row r="183" s="192" customFormat="1" spans="1:5">
      <c r="A183" s="346" t="s">
        <v>924</v>
      </c>
      <c r="B183" s="347" t="s">
        <v>2279</v>
      </c>
      <c r="C183" s="347" t="s">
        <v>445</v>
      </c>
      <c r="D183" s="348"/>
      <c r="E183" s="346">
        <v>9</v>
      </c>
    </row>
    <row r="184" s="192" customFormat="1" spans="1:5">
      <c r="A184" s="346" t="s">
        <v>1221</v>
      </c>
      <c r="B184" s="347" t="s">
        <v>2550</v>
      </c>
      <c r="C184" s="347" t="s">
        <v>624</v>
      </c>
      <c r="D184" s="348"/>
      <c r="E184" s="346">
        <v>9</v>
      </c>
    </row>
    <row r="185" s="192" customFormat="1" spans="1:5">
      <c r="A185" s="346" t="s">
        <v>1221</v>
      </c>
      <c r="B185" s="347" t="s">
        <v>4119</v>
      </c>
      <c r="C185" s="354" t="s">
        <v>4120</v>
      </c>
      <c r="D185" s="355" t="s">
        <v>4121</v>
      </c>
      <c r="E185" s="346">
        <v>9</v>
      </c>
    </row>
    <row r="186" s="192" customFormat="1" spans="1:5">
      <c r="A186" s="346" t="s">
        <v>4122</v>
      </c>
      <c r="B186" s="347" t="s">
        <v>4123</v>
      </c>
      <c r="C186" s="347" t="s">
        <v>4124</v>
      </c>
      <c r="D186" s="348" t="s">
        <v>3926</v>
      </c>
      <c r="E186" s="346">
        <v>7</v>
      </c>
    </row>
    <row r="187" s="192" customFormat="1" spans="1:5">
      <c r="A187" s="346" t="s">
        <v>4125</v>
      </c>
      <c r="B187" s="347" t="s">
        <v>4126</v>
      </c>
      <c r="C187" s="347" t="s">
        <v>1755</v>
      </c>
      <c r="D187" s="348"/>
      <c r="E187" s="346">
        <v>9</v>
      </c>
    </row>
    <row r="188" s="192" customFormat="1" spans="1:5">
      <c r="A188" s="346" t="s">
        <v>1210</v>
      </c>
      <c r="B188" s="347" t="s">
        <v>2820</v>
      </c>
      <c r="C188" s="347" t="s">
        <v>581</v>
      </c>
      <c r="D188" s="348"/>
      <c r="E188" s="346">
        <v>9</v>
      </c>
    </row>
    <row r="189" s="192" customFormat="1" spans="1:5">
      <c r="A189" s="346" t="s">
        <v>1217</v>
      </c>
      <c r="B189" s="347" t="s">
        <v>3043</v>
      </c>
      <c r="C189" s="347" t="s">
        <v>300</v>
      </c>
      <c r="D189" s="348"/>
      <c r="E189" s="346">
        <v>9</v>
      </c>
    </row>
    <row r="190" s="192" customFormat="1" spans="1:5">
      <c r="A190" s="346" t="s">
        <v>1311</v>
      </c>
      <c r="B190" s="347" t="s">
        <v>3736</v>
      </c>
      <c r="C190" s="347" t="s">
        <v>561</v>
      </c>
      <c r="D190" s="348" t="s">
        <v>4127</v>
      </c>
      <c r="E190" s="346">
        <v>7</v>
      </c>
    </row>
    <row r="191" s="192" customFormat="1" spans="1:5">
      <c r="A191" s="346" t="s">
        <v>1223</v>
      </c>
      <c r="B191" s="347" t="s">
        <v>3027</v>
      </c>
      <c r="C191" s="347" t="s">
        <v>597</v>
      </c>
      <c r="D191" s="348"/>
      <c r="E191" s="346">
        <v>9</v>
      </c>
    </row>
    <row r="192" s="192" customFormat="1" spans="1:5">
      <c r="A192" s="346" t="s">
        <v>4128</v>
      </c>
      <c r="B192" s="347" t="s">
        <v>4129</v>
      </c>
      <c r="C192" s="347" t="s">
        <v>344</v>
      </c>
      <c r="D192" s="348"/>
      <c r="E192" s="346">
        <v>7</v>
      </c>
    </row>
    <row r="193" s="192" customFormat="1" spans="1:5">
      <c r="A193" s="346" t="s">
        <v>4130</v>
      </c>
      <c r="B193" s="347" t="s">
        <v>4131</v>
      </c>
      <c r="C193" s="347" t="s">
        <v>3718</v>
      </c>
      <c r="D193" s="348"/>
      <c r="E193" s="346">
        <v>6</v>
      </c>
    </row>
    <row r="194" s="192" customFormat="1" spans="1:5">
      <c r="A194" s="346" t="s">
        <v>4132</v>
      </c>
      <c r="B194" s="347" t="s">
        <v>4133</v>
      </c>
      <c r="C194" s="349" t="s">
        <v>328</v>
      </c>
      <c r="D194" s="350" t="s">
        <v>3926</v>
      </c>
      <c r="E194" s="346">
        <v>1</v>
      </c>
    </row>
    <row r="195" s="192" customFormat="1" spans="1:5">
      <c r="A195" s="346" t="s">
        <v>930</v>
      </c>
      <c r="B195" s="347" t="s">
        <v>2927</v>
      </c>
      <c r="C195" s="347" t="s">
        <v>413</v>
      </c>
      <c r="D195" s="348"/>
      <c r="E195" s="346">
        <v>9</v>
      </c>
    </row>
    <row r="196" s="192" customFormat="1" spans="1:5">
      <c r="A196" s="346" t="s">
        <v>928</v>
      </c>
      <c r="B196" s="347" t="s">
        <v>2920</v>
      </c>
      <c r="C196" s="347" t="s">
        <v>405</v>
      </c>
      <c r="D196" s="348"/>
      <c r="E196" s="346">
        <v>9</v>
      </c>
    </row>
    <row r="197" s="192" customFormat="1" spans="1:5">
      <c r="A197" s="346" t="s">
        <v>1225</v>
      </c>
      <c r="B197" s="347" t="s">
        <v>3854</v>
      </c>
      <c r="C197" s="347" t="s">
        <v>302</v>
      </c>
      <c r="D197" s="348"/>
      <c r="E197" s="346">
        <v>9</v>
      </c>
    </row>
    <row r="198" s="192" customFormat="1" spans="1:5">
      <c r="A198" s="346" t="s">
        <v>926</v>
      </c>
      <c r="B198" s="347" t="s">
        <v>3068</v>
      </c>
      <c r="C198" s="347" t="s">
        <v>691</v>
      </c>
      <c r="D198" s="348" t="s">
        <v>4134</v>
      </c>
      <c r="E198" s="346">
        <v>6</v>
      </c>
    </row>
    <row r="199" s="192" customFormat="1" spans="1:5">
      <c r="A199" s="346" t="s">
        <v>1219</v>
      </c>
      <c r="B199" s="347" t="s">
        <v>2825</v>
      </c>
      <c r="C199" s="347" t="s">
        <v>589</v>
      </c>
      <c r="D199" s="348"/>
      <c r="E199" s="346">
        <v>9</v>
      </c>
    </row>
    <row r="200" s="192" customFormat="1" spans="1:5">
      <c r="A200" s="346" t="s">
        <v>4135</v>
      </c>
      <c r="B200" s="347" t="s">
        <v>4136</v>
      </c>
      <c r="C200" s="347" t="s">
        <v>4137</v>
      </c>
      <c r="D200" s="348"/>
      <c r="E200" s="346">
        <v>10</v>
      </c>
    </row>
    <row r="201" s="192" customFormat="1" spans="1:5">
      <c r="A201" s="346" t="s">
        <v>4138</v>
      </c>
      <c r="B201" s="347" t="s">
        <v>4139</v>
      </c>
      <c r="C201" s="347" t="s">
        <v>545</v>
      </c>
      <c r="D201" s="348" t="s">
        <v>3926</v>
      </c>
      <c r="E201" s="346">
        <v>7</v>
      </c>
    </row>
    <row r="202" s="192" customFormat="1" spans="1:5">
      <c r="A202" s="346" t="s">
        <v>1253</v>
      </c>
      <c r="B202" s="347" t="s">
        <v>2995</v>
      </c>
      <c r="C202" s="347" t="s">
        <v>681</v>
      </c>
      <c r="D202" s="348"/>
      <c r="E202" s="346">
        <v>9</v>
      </c>
    </row>
    <row r="203" s="192" customFormat="1" spans="1:5">
      <c r="A203" s="346" t="s">
        <v>4140</v>
      </c>
      <c r="B203" s="347" t="s">
        <v>4141</v>
      </c>
      <c r="C203" s="347" t="s">
        <v>527</v>
      </c>
      <c r="D203" s="348"/>
      <c r="E203" s="346">
        <v>9</v>
      </c>
    </row>
    <row r="204" s="192" customFormat="1" spans="1:5">
      <c r="A204" s="346" t="s">
        <v>4142</v>
      </c>
      <c r="B204" s="347" t="s">
        <v>4143</v>
      </c>
      <c r="C204" s="347" t="s">
        <v>4144</v>
      </c>
      <c r="D204" s="348"/>
      <c r="E204" s="346">
        <v>9</v>
      </c>
    </row>
    <row r="205" s="192" customFormat="1" spans="1:5">
      <c r="A205" s="346" t="s">
        <v>4145</v>
      </c>
      <c r="B205" s="347" t="s">
        <v>4146</v>
      </c>
      <c r="C205" s="347" t="s">
        <v>4147</v>
      </c>
      <c r="D205" s="348"/>
      <c r="E205" s="346">
        <v>9</v>
      </c>
    </row>
    <row r="206" s="192" customFormat="1" spans="1:5">
      <c r="A206" s="346" t="s">
        <v>1257</v>
      </c>
      <c r="B206" s="347" t="s">
        <v>3028</v>
      </c>
      <c r="C206" s="354" t="s">
        <v>4148</v>
      </c>
      <c r="D206" s="355" t="s">
        <v>4121</v>
      </c>
      <c r="E206" s="346">
        <v>9</v>
      </c>
    </row>
    <row r="207" s="192" customFormat="1" spans="1:5">
      <c r="A207" s="346" t="s">
        <v>1255</v>
      </c>
      <c r="B207" s="347" t="s">
        <v>3017</v>
      </c>
      <c r="C207" s="347" t="s">
        <v>619</v>
      </c>
      <c r="D207" s="348"/>
      <c r="E207" s="346">
        <v>9</v>
      </c>
    </row>
    <row r="208" s="192" customFormat="1" spans="1:5">
      <c r="A208" s="346" t="s">
        <v>4149</v>
      </c>
      <c r="B208" s="347" t="s">
        <v>4150</v>
      </c>
      <c r="C208" s="354" t="s">
        <v>569</v>
      </c>
      <c r="D208" s="355" t="s">
        <v>4151</v>
      </c>
      <c r="E208" s="346">
        <v>7</v>
      </c>
    </row>
    <row r="209" s="192" customFormat="1" spans="1:5">
      <c r="A209" s="346" t="s">
        <v>1270</v>
      </c>
      <c r="B209" s="347" t="s">
        <v>2999</v>
      </c>
      <c r="C209" s="347" t="s">
        <v>689</v>
      </c>
      <c r="D209" s="348"/>
      <c r="E209" s="346">
        <v>9</v>
      </c>
    </row>
    <row r="210" s="192" customFormat="1" spans="1:5">
      <c r="A210" s="346" t="s">
        <v>1043</v>
      </c>
      <c r="B210" s="347" t="s">
        <v>3012</v>
      </c>
      <c r="C210" s="347" t="s">
        <v>431</v>
      </c>
      <c r="D210" s="348"/>
      <c r="E210" s="346">
        <v>9</v>
      </c>
    </row>
    <row r="211" s="192" customFormat="1" spans="1:5">
      <c r="A211" s="346" t="s">
        <v>1264</v>
      </c>
      <c r="B211" s="347" t="s">
        <v>3061</v>
      </c>
      <c r="C211" s="347" t="s">
        <v>632</v>
      </c>
      <c r="D211" s="348"/>
      <c r="E211" s="346">
        <v>9</v>
      </c>
    </row>
    <row r="212" s="192" customFormat="1" spans="1:5">
      <c r="A212" s="346" t="s">
        <v>4152</v>
      </c>
      <c r="B212" s="347" t="s">
        <v>4153</v>
      </c>
      <c r="C212" s="347" t="s">
        <v>342</v>
      </c>
      <c r="D212" s="348"/>
      <c r="E212" s="346">
        <v>1</v>
      </c>
    </row>
    <row r="213" s="192" customFormat="1" spans="1:5">
      <c r="A213" s="346" t="s">
        <v>4154</v>
      </c>
      <c r="B213" s="347" t="s">
        <v>4155</v>
      </c>
      <c r="C213" s="347" t="s">
        <v>4156</v>
      </c>
      <c r="D213" s="348" t="s">
        <v>3926</v>
      </c>
      <c r="E213" s="346">
        <v>7</v>
      </c>
    </row>
    <row r="214" s="192" customFormat="1" spans="1:5">
      <c r="A214" s="346" t="s">
        <v>4157</v>
      </c>
      <c r="B214" s="347" t="s">
        <v>4158</v>
      </c>
      <c r="C214" s="347" t="s">
        <v>4159</v>
      </c>
      <c r="D214" s="348"/>
      <c r="E214" s="346">
        <v>9</v>
      </c>
    </row>
    <row r="215" s="192" customFormat="1" spans="1:5">
      <c r="A215" s="346" t="s">
        <v>955</v>
      </c>
      <c r="B215" s="347" t="s">
        <v>4160</v>
      </c>
      <c r="C215" s="347" t="s">
        <v>435</v>
      </c>
      <c r="D215" s="348" t="s">
        <v>4161</v>
      </c>
      <c r="E215" s="346">
        <v>7</v>
      </c>
    </row>
    <row r="216" s="192" customFormat="1" spans="1:5">
      <c r="A216" s="346" t="s">
        <v>1268</v>
      </c>
      <c r="B216" s="347" t="s">
        <v>3018</v>
      </c>
      <c r="C216" s="347" t="s">
        <v>639</v>
      </c>
      <c r="D216" s="348"/>
      <c r="E216" s="346">
        <v>9</v>
      </c>
    </row>
    <row r="217" s="192" customFormat="1" spans="1:5">
      <c r="A217" s="346" t="s">
        <v>1316</v>
      </c>
      <c r="B217" s="347" t="s">
        <v>2997</v>
      </c>
      <c r="C217" s="354" t="s">
        <v>577</v>
      </c>
      <c r="D217" s="355" t="s">
        <v>4162</v>
      </c>
      <c r="E217" s="346">
        <v>7</v>
      </c>
    </row>
    <row r="218" s="192" customFormat="1" spans="1:5">
      <c r="A218" s="346" t="s">
        <v>967</v>
      </c>
      <c r="B218" s="347" t="s">
        <v>2924</v>
      </c>
      <c r="C218" s="347" t="s">
        <v>701</v>
      </c>
      <c r="D218" s="348"/>
      <c r="E218" s="346">
        <v>9</v>
      </c>
    </row>
    <row r="219" s="192" customFormat="1" spans="1:5">
      <c r="A219" s="346" t="s">
        <v>4163</v>
      </c>
      <c r="B219" s="347" t="s">
        <v>4164</v>
      </c>
      <c r="C219" s="347" t="s">
        <v>377</v>
      </c>
      <c r="D219" s="348"/>
      <c r="E219" s="346">
        <v>9</v>
      </c>
    </row>
    <row r="220" s="192" customFormat="1" spans="1:5">
      <c r="A220" s="346" t="s">
        <v>4165</v>
      </c>
      <c r="B220" s="347" t="s">
        <v>4166</v>
      </c>
      <c r="C220" s="347" t="s">
        <v>4167</v>
      </c>
      <c r="D220" s="348" t="s">
        <v>3926</v>
      </c>
      <c r="E220" s="346">
        <v>7</v>
      </c>
    </row>
    <row r="221" s="192" customFormat="1" spans="1:5">
      <c r="A221" s="346" t="s">
        <v>1318</v>
      </c>
      <c r="B221" s="347" t="s">
        <v>3753</v>
      </c>
      <c r="C221" s="354" t="s">
        <v>585</v>
      </c>
      <c r="D221" s="355" t="s">
        <v>4162</v>
      </c>
      <c r="E221" s="346">
        <v>7</v>
      </c>
    </row>
    <row r="222" s="192" customFormat="1" spans="1:5">
      <c r="A222" s="346" t="s">
        <v>4168</v>
      </c>
      <c r="B222" s="347" t="s">
        <v>4169</v>
      </c>
      <c r="C222" s="349" t="s">
        <v>4170</v>
      </c>
      <c r="D222" s="350" t="s">
        <v>3926</v>
      </c>
      <c r="E222" s="346">
        <v>1</v>
      </c>
    </row>
    <row r="223" s="192" customFormat="1" spans="1:5">
      <c r="A223" s="346" t="s">
        <v>1262</v>
      </c>
      <c r="B223" s="347" t="s">
        <v>3044</v>
      </c>
      <c r="C223" s="354" t="s">
        <v>4171</v>
      </c>
      <c r="D223" s="355" t="s">
        <v>2008</v>
      </c>
      <c r="E223" s="346">
        <v>9</v>
      </c>
    </row>
    <row r="224" s="192" customFormat="1" spans="1:5">
      <c r="A224" s="346" t="s">
        <v>4172</v>
      </c>
      <c r="B224" s="347" t="s">
        <v>4173</v>
      </c>
      <c r="C224" s="347" t="s">
        <v>637</v>
      </c>
      <c r="D224" s="348"/>
      <c r="E224" s="346">
        <v>9</v>
      </c>
    </row>
    <row r="225" s="192" customFormat="1" spans="1:5">
      <c r="A225" s="346" t="s">
        <v>1272</v>
      </c>
      <c r="B225" s="347" t="s">
        <v>2642</v>
      </c>
      <c r="C225" s="354" t="s">
        <v>375</v>
      </c>
      <c r="D225" s="355" t="s">
        <v>2008</v>
      </c>
      <c r="E225" s="346">
        <v>9</v>
      </c>
    </row>
    <row r="226" s="192" customFormat="1" spans="1:5">
      <c r="A226" s="346" t="s">
        <v>4174</v>
      </c>
      <c r="B226" s="347" t="s">
        <v>4175</v>
      </c>
      <c r="C226" s="347" t="s">
        <v>4176</v>
      </c>
      <c r="D226" s="348"/>
      <c r="E226" s="346">
        <v>9</v>
      </c>
    </row>
    <row r="227" s="192" customFormat="1" spans="1:5">
      <c r="A227" s="346" t="s">
        <v>4177</v>
      </c>
      <c r="B227" s="347" t="s">
        <v>4178</v>
      </c>
      <c r="C227" s="349" t="s">
        <v>247</v>
      </c>
      <c r="D227" s="350" t="s">
        <v>3926</v>
      </c>
      <c r="E227" s="346">
        <v>5</v>
      </c>
    </row>
    <row r="228" s="192" customFormat="1" spans="1:5">
      <c r="A228" s="346" t="s">
        <v>4179</v>
      </c>
      <c r="B228" s="347" t="s">
        <v>4180</v>
      </c>
      <c r="C228" s="349" t="s">
        <v>4181</v>
      </c>
      <c r="D228" s="350" t="s">
        <v>3926</v>
      </c>
      <c r="E228" s="346">
        <v>9</v>
      </c>
    </row>
    <row r="229" s="192" customFormat="1" spans="1:5">
      <c r="A229" s="346" t="s">
        <v>1276</v>
      </c>
      <c r="B229" s="347" t="s">
        <v>3002</v>
      </c>
      <c r="C229" s="347" t="s">
        <v>1277</v>
      </c>
      <c r="D229" s="348"/>
      <c r="E229" s="346">
        <v>9</v>
      </c>
    </row>
    <row r="230" s="192" customFormat="1" spans="1:5">
      <c r="A230" s="346" t="s">
        <v>1279</v>
      </c>
      <c r="B230" s="347" t="s">
        <v>3060</v>
      </c>
      <c r="C230" s="347" t="s">
        <v>645</v>
      </c>
      <c r="D230" s="348"/>
      <c r="E230" s="346">
        <v>9</v>
      </c>
    </row>
    <row r="231" s="192" customFormat="1" spans="1:5">
      <c r="A231" s="346" t="s">
        <v>4182</v>
      </c>
      <c r="B231" s="347" t="s">
        <v>4183</v>
      </c>
      <c r="C231" s="347" t="s">
        <v>941</v>
      </c>
      <c r="D231" s="348" t="s">
        <v>3926</v>
      </c>
      <c r="E231" s="346">
        <v>6</v>
      </c>
    </row>
    <row r="232" s="192" customFormat="1" spans="1:5">
      <c r="A232" s="346" t="s">
        <v>1248</v>
      </c>
      <c r="B232" s="347" t="s">
        <v>2993</v>
      </c>
      <c r="C232" s="347" t="s">
        <v>2447</v>
      </c>
      <c r="D232" s="348"/>
      <c r="E232" s="346">
        <v>9</v>
      </c>
    </row>
    <row r="233" s="192" customFormat="1" spans="1:5">
      <c r="A233" s="346" t="s">
        <v>4184</v>
      </c>
      <c r="B233" s="347" t="s">
        <v>4185</v>
      </c>
      <c r="C233" s="347" t="s">
        <v>4186</v>
      </c>
      <c r="D233" s="348"/>
      <c r="E233" s="346">
        <v>9</v>
      </c>
    </row>
    <row r="234" s="192" customFormat="1" spans="1:5">
      <c r="A234" s="346" t="s">
        <v>1283</v>
      </c>
      <c r="B234" s="347" t="s">
        <v>2948</v>
      </c>
      <c r="C234" s="347" t="s">
        <v>4187</v>
      </c>
      <c r="D234" s="348"/>
      <c r="E234" s="346">
        <v>9</v>
      </c>
    </row>
    <row r="235" s="192" customFormat="1" spans="1:5">
      <c r="A235" s="346" t="s">
        <v>1283</v>
      </c>
      <c r="B235" s="347" t="s">
        <v>4188</v>
      </c>
      <c r="C235" s="347" t="s">
        <v>1284</v>
      </c>
      <c r="D235" s="348"/>
      <c r="E235" s="346">
        <v>9</v>
      </c>
    </row>
    <row r="236" s="192" customFormat="1" spans="1:5">
      <c r="A236" s="346" t="s">
        <v>1295</v>
      </c>
      <c r="B236" s="347" t="s">
        <v>3000</v>
      </c>
      <c r="C236" s="347" t="s">
        <v>4189</v>
      </c>
      <c r="D236" s="348"/>
      <c r="E236" s="346">
        <v>9</v>
      </c>
    </row>
    <row r="237" s="192" customFormat="1" spans="1:5">
      <c r="A237" s="346" t="s">
        <v>1295</v>
      </c>
      <c r="B237" s="347" t="s">
        <v>4190</v>
      </c>
      <c r="C237" s="347" t="s">
        <v>4189</v>
      </c>
      <c r="D237" s="348"/>
      <c r="E237" s="346">
        <v>9</v>
      </c>
    </row>
    <row r="238" s="192" customFormat="1" spans="1:5">
      <c r="A238" s="346" t="s">
        <v>4191</v>
      </c>
      <c r="B238" s="347" t="s">
        <v>4192</v>
      </c>
      <c r="C238" s="347" t="s">
        <v>4193</v>
      </c>
      <c r="D238" s="348"/>
      <c r="E238" s="346">
        <v>9</v>
      </c>
    </row>
    <row r="239" s="192" customFormat="1" spans="1:5">
      <c r="A239" s="346" t="s">
        <v>4194</v>
      </c>
      <c r="B239" s="347" t="s">
        <v>4195</v>
      </c>
      <c r="C239" s="347" t="s">
        <v>395</v>
      </c>
      <c r="D239" s="348"/>
      <c r="E239" s="346">
        <v>1</v>
      </c>
    </row>
    <row r="240" s="192" customFormat="1" spans="1:5">
      <c r="A240" s="346" t="s">
        <v>2123</v>
      </c>
      <c r="B240" s="347" t="s">
        <v>3759</v>
      </c>
      <c r="C240" s="349" t="s">
        <v>2760</v>
      </c>
      <c r="D240" s="350" t="s">
        <v>4162</v>
      </c>
      <c r="E240" s="346">
        <v>7</v>
      </c>
    </row>
    <row r="241" s="192" customFormat="1" spans="1:5">
      <c r="A241" s="346" t="s">
        <v>4196</v>
      </c>
      <c r="B241" s="347" t="s">
        <v>4197</v>
      </c>
      <c r="C241" s="347" t="s">
        <v>4198</v>
      </c>
      <c r="D241" s="348"/>
      <c r="E241" s="346">
        <v>6</v>
      </c>
    </row>
    <row r="242" s="192" customFormat="1" spans="1:5">
      <c r="A242" s="346" t="s">
        <v>1309</v>
      </c>
      <c r="B242" s="347" t="s">
        <v>2441</v>
      </c>
      <c r="C242" s="352" t="s">
        <v>553</v>
      </c>
      <c r="D242" s="353" t="s">
        <v>4127</v>
      </c>
      <c r="E242" s="346">
        <v>7</v>
      </c>
    </row>
    <row r="243" s="192" customFormat="1" spans="1:5">
      <c r="A243" s="346" t="s">
        <v>4199</v>
      </c>
      <c r="B243" s="347" t="s">
        <v>4200</v>
      </c>
      <c r="C243" s="347" t="s">
        <v>4201</v>
      </c>
      <c r="D243" s="348" t="s">
        <v>3926</v>
      </c>
      <c r="E243" s="346">
        <v>7</v>
      </c>
    </row>
    <row r="244" s="192" customFormat="1" spans="1:5">
      <c r="A244" s="346" t="s">
        <v>1286</v>
      </c>
      <c r="B244" s="347" t="s">
        <v>4202</v>
      </c>
      <c r="C244" s="347" t="s">
        <v>4203</v>
      </c>
      <c r="D244" s="348" t="s">
        <v>4121</v>
      </c>
      <c r="E244" s="346">
        <v>9</v>
      </c>
    </row>
    <row r="245" s="192" customFormat="1" spans="1:5">
      <c r="A245" s="346" t="s">
        <v>1170</v>
      </c>
      <c r="B245" s="347" t="s">
        <v>3807</v>
      </c>
      <c r="C245" s="347" t="s">
        <v>4204</v>
      </c>
      <c r="D245" s="348"/>
      <c r="E245" s="346">
        <v>9</v>
      </c>
    </row>
    <row r="246" s="192" customFormat="1" spans="1:5">
      <c r="A246" s="346" t="s">
        <v>4205</v>
      </c>
      <c r="B246" s="347" t="s">
        <v>4206</v>
      </c>
      <c r="C246" s="347" t="s">
        <v>369</v>
      </c>
      <c r="D246" s="348"/>
      <c r="E246" s="346">
        <v>9</v>
      </c>
    </row>
    <row r="247" s="192" customFormat="1" spans="1:5">
      <c r="A247" s="346" t="s">
        <v>1289</v>
      </c>
      <c r="B247" s="347" t="s">
        <v>3045</v>
      </c>
      <c r="C247" s="347" t="s">
        <v>647</v>
      </c>
      <c r="D247" s="348"/>
      <c r="E247" s="346">
        <v>9</v>
      </c>
    </row>
    <row r="248" s="192" customFormat="1" spans="1:5">
      <c r="A248" s="346" t="s">
        <v>1291</v>
      </c>
      <c r="B248" s="347" t="s">
        <v>3063</v>
      </c>
      <c r="C248" s="347" t="s">
        <v>655</v>
      </c>
      <c r="D248" s="348"/>
      <c r="E248" s="346">
        <v>9</v>
      </c>
    </row>
    <row r="249" s="192" customFormat="1" spans="1:5">
      <c r="A249" s="346" t="s">
        <v>4207</v>
      </c>
      <c r="B249" s="347" t="s">
        <v>4208</v>
      </c>
      <c r="C249" s="347" t="s">
        <v>4209</v>
      </c>
      <c r="D249" s="348"/>
      <c r="E249" s="346">
        <v>9</v>
      </c>
    </row>
    <row r="250" s="192" customFormat="1" spans="1:5">
      <c r="A250" s="346" t="s">
        <v>4210</v>
      </c>
      <c r="B250" s="347" t="s">
        <v>4211</v>
      </c>
      <c r="C250" s="356" t="s">
        <v>4212</v>
      </c>
      <c r="D250" s="348"/>
      <c r="E250" s="346">
        <v>8</v>
      </c>
    </row>
    <row r="251" s="192" customFormat="1" spans="1:5">
      <c r="A251" s="346"/>
      <c r="B251" s="347" t="s">
        <v>4213</v>
      </c>
      <c r="C251" s="356" t="s">
        <v>3763</v>
      </c>
      <c r="D251" s="348"/>
      <c r="E251" s="346">
        <v>8</v>
      </c>
    </row>
    <row r="252" s="192" customFormat="1" spans="1:5">
      <c r="A252" s="346" t="s">
        <v>4214</v>
      </c>
      <c r="B252" s="347" t="s">
        <v>4215</v>
      </c>
      <c r="C252" s="356" t="s">
        <v>679</v>
      </c>
      <c r="D252" s="348"/>
      <c r="E252" s="346">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1" t="s">
        <v>4216</v>
      </c>
      <c r="B4" s="271"/>
      <c r="C4" s="272"/>
      <c r="D4" s="272"/>
      <c r="E4" s="273" t="s">
        <v>99</v>
      </c>
      <c r="F4" s="274">
        <v>44408</v>
      </c>
      <c r="G4" s="275"/>
      <c r="H4" s="276"/>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71" t="s">
        <v>771</v>
      </c>
      <c r="B5" s="277" t="s">
        <v>221</v>
      </c>
      <c r="C5" s="278" t="s">
        <v>4217</v>
      </c>
      <c r="D5" s="279" t="s">
        <v>4218</v>
      </c>
      <c r="E5" s="278" t="s">
        <v>667</v>
      </c>
      <c r="F5" s="279" t="s">
        <v>4219</v>
      </c>
      <c r="G5" s="280" t="s">
        <v>4220</v>
      </c>
      <c r="H5" s="281"/>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2">
        <v>2</v>
      </c>
      <c r="B6" s="283">
        <v>193.982717852545</v>
      </c>
      <c r="C6" s="283">
        <v>291.943620370135</v>
      </c>
      <c r="D6" s="283">
        <v>291.943620370135</v>
      </c>
      <c r="E6" s="283">
        <v>291.943620370135</v>
      </c>
      <c r="F6" s="283">
        <v>328.470145089858</v>
      </c>
      <c r="G6" s="283">
        <v>328.470145089858</v>
      </c>
    </row>
    <row r="7" spans="1:7">
      <c r="A7" s="282">
        <v>2.5</v>
      </c>
      <c r="B7" s="283">
        <v>218.948447236273</v>
      </c>
      <c r="C7" s="283">
        <v>316.921317421122</v>
      </c>
      <c r="D7" s="283">
        <v>316.921317421122</v>
      </c>
      <c r="E7" s="283">
        <v>316.921317421122</v>
      </c>
      <c r="F7" s="283">
        <v>347.539139612655</v>
      </c>
      <c r="G7" s="283">
        <v>347.539139612655</v>
      </c>
    </row>
    <row r="8" spans="1:7">
      <c r="A8" s="282">
        <v>3</v>
      </c>
      <c r="B8" s="283">
        <v>244.887829726736</v>
      </c>
      <c r="C8" s="283">
        <v>340.556127533884</v>
      </c>
      <c r="D8" s="283">
        <v>340.556127533884</v>
      </c>
      <c r="E8" s="283">
        <v>340.556127533884</v>
      </c>
      <c r="F8" s="283">
        <v>367.682443686031</v>
      </c>
      <c r="G8" s="283">
        <v>367.682443686031</v>
      </c>
    </row>
    <row r="9" spans="1:7">
      <c r="A9" s="282">
        <v>3.5</v>
      </c>
      <c r="B9" s="283">
        <v>269.204457039309</v>
      </c>
      <c r="C9" s="283">
        <v>364.190937646646</v>
      </c>
      <c r="D9" s="283">
        <v>364.190937646646</v>
      </c>
      <c r="E9" s="283">
        <v>364.190937646646</v>
      </c>
      <c r="F9" s="283">
        <v>387.825747759407</v>
      </c>
      <c r="G9" s="283">
        <v>387.825747759407</v>
      </c>
    </row>
    <row r="10" spans="1:7">
      <c r="A10" s="282">
        <v>4</v>
      </c>
      <c r="B10" s="283">
        <v>294.494737458615</v>
      </c>
      <c r="C10" s="283">
        <v>387.825747759408</v>
      </c>
      <c r="D10" s="283">
        <v>387.825747759408</v>
      </c>
      <c r="E10" s="283">
        <v>387.825747759408</v>
      </c>
      <c r="F10" s="283">
        <v>407.969051832783</v>
      </c>
      <c r="G10" s="283">
        <v>407.969051832783</v>
      </c>
    </row>
    <row r="11" spans="1:7">
      <c r="A11" s="282">
        <v>4.5</v>
      </c>
      <c r="B11" s="283">
        <v>318.811364771188</v>
      </c>
      <c r="C11" s="283">
        <v>411.460557872169</v>
      </c>
      <c r="D11" s="283">
        <v>411.460557872169</v>
      </c>
      <c r="E11" s="283">
        <v>411.460557872169</v>
      </c>
      <c r="F11" s="283">
        <v>428.11235590616</v>
      </c>
      <c r="G11" s="283">
        <v>428.11235590616</v>
      </c>
    </row>
    <row r="12" spans="1:7">
      <c r="A12" s="284">
        <v>5</v>
      </c>
      <c r="B12" s="283">
        <v>344.101645190495</v>
      </c>
      <c r="C12" s="285">
        <v>321.094700387035</v>
      </c>
      <c r="D12" s="285">
        <v>321.094700387035</v>
      </c>
      <c r="E12" s="285">
        <v>321.094700387035</v>
      </c>
      <c r="F12" s="285">
        <v>354.314444152108</v>
      </c>
      <c r="G12" s="285">
        <v>354.461890862117</v>
      </c>
    </row>
    <row r="13" spans="1:7">
      <c r="A13" s="284">
        <v>5.5</v>
      </c>
      <c r="B13" s="283">
        <v>368.418272503067</v>
      </c>
      <c r="C13" s="285">
        <v>343.388642940426</v>
      </c>
      <c r="D13" s="285">
        <v>343.388642940426</v>
      </c>
      <c r="E13" s="285">
        <v>343.388642940426</v>
      </c>
      <c r="F13" s="285">
        <v>396.041863084711</v>
      </c>
      <c r="G13" s="285">
        <v>395.746969664693</v>
      </c>
    </row>
    <row r="14" spans="1:7">
      <c r="A14" s="284">
        <v>6</v>
      </c>
      <c r="B14" s="283">
        <v>393.708552922374</v>
      </c>
      <c r="C14" s="285">
        <v>368.93378544952</v>
      </c>
      <c r="D14" s="285">
        <v>368.93378544952</v>
      </c>
      <c r="E14" s="285">
        <v>368.93378544952</v>
      </c>
      <c r="F14" s="285">
        <v>419.780783396192</v>
      </c>
      <c r="G14" s="285">
        <v>419.780783396192</v>
      </c>
    </row>
    <row r="15" spans="1:7">
      <c r="A15" s="284">
        <v>6.5</v>
      </c>
      <c r="B15" s="283">
        <v>418.99883334168</v>
      </c>
      <c r="C15" s="285">
        <v>394.633747004123</v>
      </c>
      <c r="D15" s="285">
        <v>394.633747004123</v>
      </c>
      <c r="E15" s="285">
        <v>394.633747004123</v>
      </c>
      <c r="F15" s="285">
        <v>443.667150417683</v>
      </c>
      <c r="G15" s="285">
        <v>443.667150417683</v>
      </c>
    </row>
    <row r="16" spans="1:7">
      <c r="A16" s="284">
        <v>7</v>
      </c>
      <c r="B16" s="283">
        <v>443.964562725409</v>
      </c>
      <c r="C16" s="285">
        <v>397.590380502887</v>
      </c>
      <c r="D16" s="285">
        <v>397.590380502887</v>
      </c>
      <c r="E16" s="285">
        <v>397.590380502887</v>
      </c>
      <c r="F16" s="285">
        <v>451.987391327451</v>
      </c>
      <c r="G16" s="285">
        <v>452.001789498682</v>
      </c>
    </row>
    <row r="17" spans="1:7">
      <c r="A17" s="284">
        <v>7.5</v>
      </c>
      <c r="B17" s="283">
        <v>469.579394180294</v>
      </c>
      <c r="C17" s="285">
        <v>420.040728997005</v>
      </c>
      <c r="D17" s="285">
        <v>420.040728997005</v>
      </c>
      <c r="E17" s="285">
        <v>420.040728997005</v>
      </c>
      <c r="F17" s="285">
        <v>474.995668956823</v>
      </c>
      <c r="G17" s="285">
        <v>475.024465299287</v>
      </c>
    </row>
    <row r="18" spans="1:7">
      <c r="A18" s="284">
        <v>8</v>
      </c>
      <c r="B18" s="283">
        <v>494.220572528444</v>
      </c>
      <c r="C18" s="285">
        <v>444.395955545168</v>
      </c>
      <c r="D18" s="285">
        <v>444.395955545168</v>
      </c>
      <c r="E18" s="285">
        <v>444.395955545168</v>
      </c>
      <c r="F18" s="285">
        <v>498.075937442358</v>
      </c>
      <c r="G18" s="285">
        <v>498.147928298519</v>
      </c>
    </row>
    <row r="19" spans="1:7">
      <c r="A19" s="284">
        <v>8.5</v>
      </c>
      <c r="B19" s="283">
        <v>519.186301912173</v>
      </c>
      <c r="C19" s="285">
        <v>468.418584337863</v>
      </c>
      <c r="D19" s="285">
        <v>468.418584337863</v>
      </c>
      <c r="E19" s="285">
        <v>468.418584337863</v>
      </c>
      <c r="F19" s="285">
        <v>521.069816900498</v>
      </c>
      <c r="G19" s="285">
        <v>521.156205927892</v>
      </c>
    </row>
    <row r="20" spans="1:7">
      <c r="A20" s="284">
        <v>9</v>
      </c>
      <c r="B20" s="283">
        <v>543.827480260323</v>
      </c>
      <c r="C20" s="285">
        <v>492.834283205203</v>
      </c>
      <c r="D20" s="285">
        <v>492.834283205203</v>
      </c>
      <c r="E20" s="285">
        <v>492.834283205203</v>
      </c>
      <c r="F20" s="285">
        <v>544.1356872148</v>
      </c>
      <c r="G20" s="285">
        <v>544.07809452987</v>
      </c>
    </row>
    <row r="21" spans="1:7">
      <c r="A21" s="284">
        <v>9.5</v>
      </c>
      <c r="B21" s="283">
        <v>568.793209644051</v>
      </c>
      <c r="C21" s="285">
        <v>516.811557758516</v>
      </c>
      <c r="D21" s="285">
        <v>516.811557758516</v>
      </c>
      <c r="E21" s="285">
        <v>516.811557758516</v>
      </c>
      <c r="F21" s="285">
        <v>567.259150214031</v>
      </c>
      <c r="G21" s="285">
        <v>567.287946556497</v>
      </c>
    </row>
    <row r="22" spans="1:7">
      <c r="A22" s="284">
        <v>10</v>
      </c>
      <c r="B22" s="283">
        <v>593.758939027781</v>
      </c>
      <c r="C22" s="285">
        <v>539.609622087895</v>
      </c>
      <c r="D22" s="285">
        <v>539.609622087895</v>
      </c>
      <c r="E22" s="285">
        <v>539.609622087895</v>
      </c>
      <c r="F22" s="285">
        <v>590.123446131081</v>
      </c>
      <c r="G22" s="285">
        <v>590.123446131081</v>
      </c>
    </row>
    <row r="23" spans="1:7">
      <c r="A23" s="284">
        <v>10.5</v>
      </c>
      <c r="B23" s="283">
        <v>615.15460702015</v>
      </c>
      <c r="C23" s="285">
        <v>581.849537032382</v>
      </c>
      <c r="D23" s="285">
        <v>581.849537032382</v>
      </c>
      <c r="E23" s="285">
        <v>581.849537032382</v>
      </c>
      <c r="F23" s="285">
        <v>692.451249079736</v>
      </c>
      <c r="G23" s="285">
        <v>692.278471024947</v>
      </c>
    </row>
    <row r="24" spans="1:7">
      <c r="A24" s="284">
        <v>11</v>
      </c>
      <c r="B24" s="283">
        <v>636.225723976943</v>
      </c>
      <c r="C24" s="285">
        <v>609.016726422233</v>
      </c>
      <c r="D24" s="285">
        <v>609.016726422233</v>
      </c>
      <c r="E24" s="285">
        <v>609.016726422233</v>
      </c>
      <c r="F24" s="285">
        <v>713.976515072171</v>
      </c>
      <c r="G24" s="285">
        <v>713.990913243404</v>
      </c>
    </row>
    <row r="25" spans="1:7">
      <c r="A25" s="284">
        <v>11.5</v>
      </c>
      <c r="B25" s="283">
        <v>657.296840933735</v>
      </c>
      <c r="C25" s="285">
        <v>634.717462072064</v>
      </c>
      <c r="D25" s="285">
        <v>634.717462072064</v>
      </c>
      <c r="E25" s="285">
        <v>634.717462072064</v>
      </c>
      <c r="F25" s="285">
        <v>735.487382893374</v>
      </c>
      <c r="G25" s="285">
        <v>735.732151804325</v>
      </c>
    </row>
    <row r="26" spans="1:7">
      <c r="A26" s="284">
        <v>12</v>
      </c>
      <c r="B26" s="283">
        <v>678.692508926105</v>
      </c>
      <c r="C26" s="285">
        <v>660.614732759218</v>
      </c>
      <c r="D26" s="285">
        <v>660.614732759218</v>
      </c>
      <c r="E26" s="285">
        <v>660.614732759218</v>
      </c>
      <c r="F26" s="285">
        <v>758.668438577535</v>
      </c>
      <c r="G26" s="285">
        <v>758.538855036444</v>
      </c>
    </row>
    <row r="27" spans="1:7">
      <c r="A27" s="284">
        <v>12.5</v>
      </c>
      <c r="B27" s="283">
        <v>699.439074847319</v>
      </c>
      <c r="C27" s="285">
        <v>686.239878010078</v>
      </c>
      <c r="D27" s="285">
        <v>686.239878010078</v>
      </c>
      <c r="E27" s="285">
        <v>686.239878010078</v>
      </c>
      <c r="F27" s="285">
        <v>780.265695426133</v>
      </c>
      <c r="G27" s="285">
        <v>780.035324686415</v>
      </c>
    </row>
    <row r="28" spans="1:7">
      <c r="A28" s="284">
        <v>13</v>
      </c>
      <c r="B28" s="283">
        <v>721.159293875267</v>
      </c>
      <c r="C28" s="285">
        <v>712.061558298262</v>
      </c>
      <c r="D28" s="285">
        <v>712.061558298262</v>
      </c>
      <c r="E28" s="285">
        <v>712.061558298262</v>
      </c>
      <c r="F28" s="285">
        <v>801.834155932266</v>
      </c>
      <c r="G28" s="285">
        <v>801.67577604871</v>
      </c>
    </row>
    <row r="29" spans="1:7">
      <c r="A29" s="284">
        <v>13.5</v>
      </c>
      <c r="B29" s="283">
        <v>742.554961867637</v>
      </c>
      <c r="C29" s="285">
        <v>739.153157289143</v>
      </c>
      <c r="D29" s="285">
        <v>739.153157289143</v>
      </c>
      <c r="E29" s="285">
        <v>739.153157289143</v>
      </c>
      <c r="F29" s="285">
        <v>823.445810952096</v>
      </c>
      <c r="G29" s="285">
        <v>823.273032897308</v>
      </c>
    </row>
    <row r="30" spans="1:7">
      <c r="A30" s="286">
        <v>14</v>
      </c>
      <c r="B30" s="283">
        <v>763.301527788851</v>
      </c>
      <c r="C30" s="285">
        <v>764.793420619798</v>
      </c>
      <c r="D30" s="285">
        <v>764.793420619798</v>
      </c>
      <c r="E30" s="285">
        <v>764.793420619798</v>
      </c>
      <c r="F30" s="285">
        <v>845.100660485624</v>
      </c>
      <c r="G30" s="285">
        <v>844.971076944532</v>
      </c>
    </row>
    <row r="31" spans="1:7">
      <c r="A31" s="286">
        <v>14.5</v>
      </c>
      <c r="B31" s="283">
        <v>784.697195781221</v>
      </c>
      <c r="C31" s="285">
        <v>790.297621232307</v>
      </c>
      <c r="D31" s="285">
        <v>790.297621232307</v>
      </c>
      <c r="E31" s="285">
        <v>790.297621232307</v>
      </c>
      <c r="F31" s="285">
        <v>868.209725313622</v>
      </c>
      <c r="G31" s="285">
        <v>867.921761888974</v>
      </c>
    </row>
    <row r="32" spans="1:7">
      <c r="A32" s="282">
        <v>15</v>
      </c>
      <c r="B32" s="283">
        <v>805.443761702436</v>
      </c>
      <c r="C32" s="287">
        <v>816.119301520491</v>
      </c>
      <c r="D32" s="287">
        <v>816.119301520491</v>
      </c>
      <c r="E32" s="287">
        <v>816.119301520491</v>
      </c>
      <c r="F32" s="287">
        <v>889.749389477291</v>
      </c>
      <c r="G32" s="287">
        <v>889.763787648523</v>
      </c>
    </row>
    <row r="33" spans="1:7">
      <c r="A33" s="282">
        <v>15.5</v>
      </c>
      <c r="B33" s="283">
        <v>823.593919339025</v>
      </c>
      <c r="C33" s="287">
        <v>841.744446771351</v>
      </c>
      <c r="D33" s="287">
        <v>841.744446771351</v>
      </c>
      <c r="E33" s="287">
        <v>841.744446771351</v>
      </c>
      <c r="F33" s="287">
        <v>911.326829488063</v>
      </c>
      <c r="G33" s="287">
        <v>911.073081072473</v>
      </c>
    </row>
    <row r="34" spans="1:7">
      <c r="A34" s="282">
        <v>16</v>
      </c>
      <c r="B34" s="283">
        <v>842.717730082349</v>
      </c>
      <c r="C34" s="287">
        <v>867.460300500976</v>
      </c>
      <c r="D34" s="287">
        <v>867.460300500976</v>
      </c>
      <c r="E34" s="287">
        <v>867.460300500976</v>
      </c>
      <c r="F34" s="287">
        <v>932.972699516951</v>
      </c>
      <c r="G34" s="287">
        <v>932.799921462162</v>
      </c>
    </row>
    <row r="35" spans="1:7">
      <c r="A35" s="282">
        <v>16.5</v>
      </c>
      <c r="B35" s="283">
        <v>860.54333668336</v>
      </c>
      <c r="C35" s="287">
        <v>894.763552608973</v>
      </c>
      <c r="D35" s="287">
        <v>894.763552608973</v>
      </c>
      <c r="E35" s="287">
        <v>894.763552608973</v>
      </c>
      <c r="F35" s="287">
        <v>956.009773488788</v>
      </c>
      <c r="G35" s="287">
        <v>955.72181006414</v>
      </c>
    </row>
    <row r="36" spans="1:7">
      <c r="A36" s="282">
        <v>17</v>
      </c>
      <c r="B36" s="283">
        <v>879.342596391106</v>
      </c>
      <c r="C36" s="287">
        <v>920.645705216333</v>
      </c>
      <c r="D36" s="287">
        <v>920.645705216333</v>
      </c>
      <c r="E36" s="287">
        <v>920.645705216333</v>
      </c>
      <c r="F36" s="287">
        <v>977.33346508397</v>
      </c>
      <c r="G36" s="287">
        <v>977.232677885343</v>
      </c>
    </row>
    <row r="37" spans="1:7">
      <c r="A37" s="282">
        <v>17.5</v>
      </c>
      <c r="B37" s="283">
        <v>897.492754027696</v>
      </c>
      <c r="C37" s="287">
        <v>946.059197350078</v>
      </c>
      <c r="D37" s="287">
        <v>946.059197350078</v>
      </c>
      <c r="E37" s="287">
        <v>946.059197350078</v>
      </c>
      <c r="F37" s="287">
        <v>999.060305473659</v>
      </c>
      <c r="G37" s="287">
        <v>998.858731076405</v>
      </c>
    </row>
    <row r="38" spans="1:7">
      <c r="A38" s="282">
        <v>18</v>
      </c>
      <c r="B38" s="283">
        <v>915.642911664286</v>
      </c>
      <c r="C38" s="287">
        <v>971.805287239291</v>
      </c>
      <c r="D38" s="287">
        <v>971.805287239291</v>
      </c>
      <c r="E38" s="287">
        <v>971.805287239291</v>
      </c>
      <c r="F38" s="287">
        <v>1020.80154403458</v>
      </c>
      <c r="G38" s="287">
        <v>1020.62876597979</v>
      </c>
    </row>
    <row r="39" spans="1:7">
      <c r="A39" s="282">
        <v>18.5</v>
      </c>
      <c r="B39" s="283">
        <v>933.793069300876</v>
      </c>
      <c r="C39" s="287">
        <v>997.551377128504</v>
      </c>
      <c r="D39" s="287">
        <v>997.551377128504</v>
      </c>
      <c r="E39" s="287">
        <v>997.551377128504</v>
      </c>
      <c r="F39" s="287">
        <v>1042.5427825955</v>
      </c>
      <c r="G39" s="287">
        <v>1042.39880088318</v>
      </c>
    </row>
    <row r="40" spans="1:7">
      <c r="A40" s="282">
        <v>19</v>
      </c>
      <c r="B40" s="283">
        <v>951.943226937465</v>
      </c>
      <c r="C40" s="287">
        <v>1023.29746701772</v>
      </c>
      <c r="D40" s="287">
        <v>1023.29746701772</v>
      </c>
      <c r="E40" s="287">
        <v>1023.29746701772</v>
      </c>
      <c r="F40" s="287">
        <v>1064.28402115642</v>
      </c>
      <c r="G40" s="287">
        <v>1064.16883578657</v>
      </c>
    </row>
    <row r="41" spans="1:7">
      <c r="A41" s="282">
        <v>19.5</v>
      </c>
      <c r="B41" s="283">
        <v>970.093384574055</v>
      </c>
      <c r="C41" s="287">
        <v>1049.04355690693</v>
      </c>
      <c r="D41" s="287">
        <v>1049.04355690693</v>
      </c>
      <c r="E41" s="287">
        <v>1049.04355690693</v>
      </c>
      <c r="F41" s="287">
        <v>1086.02525971735</v>
      </c>
      <c r="G41" s="287">
        <v>1085.93887068995</v>
      </c>
    </row>
    <row r="42" spans="1:7">
      <c r="A42" s="282">
        <v>20</v>
      </c>
      <c r="B42" s="283">
        <v>988.243542210645</v>
      </c>
      <c r="C42" s="287">
        <v>1074.78964679615</v>
      </c>
      <c r="D42" s="287">
        <v>1074.78964679615</v>
      </c>
      <c r="E42" s="287">
        <v>1074.78964679615</v>
      </c>
      <c r="F42" s="287">
        <v>1107.76649827826</v>
      </c>
      <c r="G42" s="287">
        <v>1107.70890559334</v>
      </c>
    </row>
    <row r="43" spans="1:7">
      <c r="A43" s="288" t="s">
        <v>2155</v>
      </c>
      <c r="B43" s="289">
        <v>22.9</v>
      </c>
      <c r="C43" s="290">
        <v>50.5</v>
      </c>
      <c r="D43" s="290">
        <v>51.5</v>
      </c>
      <c r="E43" s="289">
        <v>34.5</v>
      </c>
      <c r="F43" s="289">
        <v>34.5</v>
      </c>
      <c r="G43" s="289">
        <v>34.5</v>
      </c>
    </row>
    <row r="44" spans="1:7">
      <c r="A44" s="288" t="s">
        <v>2156</v>
      </c>
      <c r="B44" s="289">
        <v>21.9</v>
      </c>
      <c r="C44" s="290">
        <v>49.5</v>
      </c>
      <c r="D44" s="290">
        <v>50.5</v>
      </c>
      <c r="E44" s="290">
        <v>32.5</v>
      </c>
      <c r="F44" s="290">
        <v>32.5</v>
      </c>
      <c r="G44" s="290">
        <v>32.5</v>
      </c>
    </row>
    <row r="45" spans="1:9">
      <c r="A45" s="288" t="s">
        <v>2157</v>
      </c>
      <c r="B45" s="291">
        <v>20.9</v>
      </c>
      <c r="C45" s="290">
        <v>49.5</v>
      </c>
      <c r="D45" s="290">
        <v>50.5</v>
      </c>
      <c r="E45" s="290">
        <v>32.5</v>
      </c>
      <c r="F45" s="290">
        <v>32.5</v>
      </c>
      <c r="G45" s="290">
        <v>32.5</v>
      </c>
      <c r="I45" s="307"/>
    </row>
    <row r="46" spans="1:9">
      <c r="A46" s="288" t="s">
        <v>4221</v>
      </c>
      <c r="B46" s="291">
        <v>20.9</v>
      </c>
      <c r="C46" s="290">
        <v>49.5</v>
      </c>
      <c r="D46" s="290">
        <v>50.5</v>
      </c>
      <c r="E46" s="290">
        <v>32.5</v>
      </c>
      <c r="F46" s="290">
        <v>32.5</v>
      </c>
      <c r="G46" s="290">
        <v>32.5</v>
      </c>
      <c r="I46" s="307"/>
    </row>
    <row r="47" spans="1:7">
      <c r="A47" s="292" t="s">
        <v>4222</v>
      </c>
      <c r="B47" s="291">
        <v>20.9</v>
      </c>
      <c r="C47" s="290">
        <v>49.5</v>
      </c>
      <c r="D47" s="290">
        <v>50.5</v>
      </c>
      <c r="E47" s="290">
        <v>32.5</v>
      </c>
      <c r="F47" s="290">
        <v>32.5</v>
      </c>
      <c r="G47" s="290">
        <v>32.5</v>
      </c>
    </row>
    <row r="48" spans="1:7">
      <c r="A48" s="292" t="s">
        <v>2770</v>
      </c>
      <c r="B48" s="291">
        <v>20.9</v>
      </c>
      <c r="C48" s="290">
        <v>49.5</v>
      </c>
      <c r="D48" s="290">
        <v>50.5</v>
      </c>
      <c r="E48" s="290">
        <v>32.5</v>
      </c>
      <c r="F48" s="290">
        <v>32.5</v>
      </c>
      <c r="G48" s="290">
        <v>32.5</v>
      </c>
    </row>
    <row r="49" ht="18.95" customHeight="1" spans="1:7">
      <c r="A49" s="293" t="s">
        <v>4223</v>
      </c>
      <c r="B49" s="293"/>
      <c r="C49" s="293"/>
      <c r="D49" s="293"/>
      <c r="E49" s="293"/>
      <c r="F49" s="293"/>
      <c r="G49" s="293"/>
    </row>
    <row r="50" spans="1:7">
      <c r="A50" s="294" t="s">
        <v>4224</v>
      </c>
      <c r="B50" s="294"/>
      <c r="C50" s="294"/>
      <c r="D50" s="295" t="s">
        <v>4225</v>
      </c>
      <c r="E50" s="295"/>
      <c r="F50" s="295"/>
      <c r="G50" s="295"/>
    </row>
    <row r="51" spans="1:7">
      <c r="A51" s="296" t="s">
        <v>4226</v>
      </c>
      <c r="B51" s="296"/>
      <c r="C51" s="296"/>
      <c r="D51" s="296"/>
      <c r="E51" s="296"/>
      <c r="F51" s="296"/>
      <c r="G51" s="296"/>
    </row>
    <row r="52" spans="1:7">
      <c r="A52" s="297" t="s">
        <v>4227</v>
      </c>
      <c r="B52" s="297"/>
      <c r="C52" s="297"/>
      <c r="D52" s="297"/>
      <c r="E52" s="297"/>
      <c r="F52" s="297"/>
      <c r="G52" s="297"/>
    </row>
    <row r="53" spans="1:7">
      <c r="A53" s="298" t="s">
        <v>4228</v>
      </c>
      <c r="B53" s="298"/>
      <c r="C53" s="298"/>
      <c r="D53" s="298"/>
      <c r="E53" s="298"/>
      <c r="F53" s="298"/>
      <c r="G53" s="298"/>
    </row>
    <row r="54" ht="32.1" customHeight="1" spans="1:7">
      <c r="A54" s="299" t="s">
        <v>4229</v>
      </c>
      <c r="B54" s="299"/>
      <c r="C54" s="299"/>
      <c r="D54" s="299"/>
      <c r="E54" s="299"/>
      <c r="F54" s="299"/>
      <c r="G54" s="299"/>
    </row>
    <row r="55" spans="1:7">
      <c r="A55" s="300" t="s">
        <v>4230</v>
      </c>
      <c r="B55" s="300"/>
      <c r="C55" s="300"/>
      <c r="D55" s="300"/>
      <c r="E55" s="300"/>
      <c r="F55" s="300"/>
      <c r="G55" s="300"/>
    </row>
    <row r="56" spans="1:7">
      <c r="A56" s="301" t="s">
        <v>4231</v>
      </c>
      <c r="B56" s="302"/>
      <c r="C56" s="302"/>
      <c r="D56" s="302"/>
      <c r="E56" s="302"/>
      <c r="F56" s="302"/>
      <c r="G56" s="302"/>
    </row>
    <row r="57" spans="1:7">
      <c r="A57" s="301" t="s">
        <v>4232</v>
      </c>
      <c r="B57" s="301"/>
      <c r="C57" s="301"/>
      <c r="D57" s="301"/>
      <c r="E57" s="301"/>
      <c r="F57" s="301"/>
      <c r="G57" s="301"/>
    </row>
    <row r="58" spans="1:7">
      <c r="A58" s="299" t="s">
        <v>4233</v>
      </c>
      <c r="B58" s="299"/>
      <c r="C58" s="299"/>
      <c r="D58" s="299"/>
      <c r="E58" s="299"/>
      <c r="F58" s="299"/>
      <c r="G58" s="299"/>
    </row>
    <row r="59" spans="1:7">
      <c r="A59" s="303" t="s">
        <v>4234</v>
      </c>
      <c r="B59" s="303"/>
      <c r="C59" s="303"/>
      <c r="D59" s="303"/>
      <c r="E59" s="303"/>
      <c r="F59" s="303"/>
      <c r="G59" s="303"/>
    </row>
    <row r="60" spans="1:7">
      <c r="A60" s="303" t="s">
        <v>4235</v>
      </c>
      <c r="B60" s="303"/>
      <c r="C60" s="303"/>
      <c r="D60" s="303"/>
      <c r="E60" s="303"/>
      <c r="F60" s="303"/>
      <c r="G60" s="303"/>
    </row>
    <row r="61" spans="1:7">
      <c r="A61" s="304" t="s">
        <v>4236</v>
      </c>
      <c r="B61" s="304"/>
      <c r="C61" s="304"/>
      <c r="D61" s="304"/>
      <c r="E61" s="304"/>
      <c r="F61" s="304"/>
      <c r="G61" s="304"/>
    </row>
    <row r="62" spans="1:7">
      <c r="A62" s="266" t="s">
        <v>4237</v>
      </c>
      <c r="B62" s="266"/>
      <c r="C62" s="266"/>
      <c r="D62" s="266"/>
      <c r="E62" s="266"/>
      <c r="F62" s="266"/>
      <c r="G62" s="266"/>
    </row>
    <row r="63" spans="1:7">
      <c r="A63" s="266" t="s">
        <v>4238</v>
      </c>
      <c r="B63" s="266"/>
      <c r="C63" s="266"/>
      <c r="D63" s="266"/>
      <c r="E63" s="266"/>
      <c r="F63" s="266"/>
      <c r="G63" s="266"/>
    </row>
    <row r="64" spans="1:7">
      <c r="A64" s="266" t="s">
        <v>4239</v>
      </c>
      <c r="B64" s="266"/>
      <c r="C64" s="266"/>
      <c r="D64" s="266"/>
      <c r="E64" s="266"/>
      <c r="F64" s="266"/>
      <c r="G64" s="266"/>
    </row>
    <row r="65" ht="26.1" customHeight="1" spans="1:7">
      <c r="A65" s="310" t="s">
        <v>4240</v>
      </c>
      <c r="B65" s="310"/>
      <c r="C65" s="310"/>
      <c r="D65" s="310"/>
      <c r="E65" s="310"/>
      <c r="F65" s="310"/>
      <c r="G65" s="310"/>
    </row>
    <row r="66" spans="1:7">
      <c r="A66" s="268" t="s">
        <v>4241</v>
      </c>
      <c r="B66" s="268"/>
      <c r="C66" s="268"/>
      <c r="D66" s="268"/>
      <c r="E66" s="268"/>
      <c r="F66" s="268"/>
      <c r="G66" s="268"/>
    </row>
    <row r="67" spans="1:7">
      <c r="A67" s="266" t="s">
        <v>4242</v>
      </c>
      <c r="B67" s="266"/>
      <c r="C67" s="266"/>
      <c r="D67" s="266"/>
      <c r="E67" s="266"/>
      <c r="F67" s="266"/>
      <c r="G67" s="266"/>
    </row>
    <row r="68" spans="1:7">
      <c r="A68" s="266" t="s">
        <v>4243</v>
      </c>
      <c r="B68" s="266"/>
      <c r="C68" s="266"/>
      <c r="D68" s="266"/>
      <c r="E68" s="266"/>
      <c r="F68" s="266"/>
      <c r="G68" s="266"/>
    </row>
    <row r="69" spans="1:7">
      <c r="A69" s="266" t="s">
        <v>3882</v>
      </c>
      <c r="B69" s="266"/>
      <c r="C69" s="266"/>
      <c r="D69" s="266"/>
      <c r="E69" s="266"/>
      <c r="F69" s="266"/>
      <c r="G69" s="266"/>
    </row>
    <row r="70" spans="1:7">
      <c r="A70" s="266" t="s">
        <v>3883</v>
      </c>
      <c r="B70" s="266"/>
      <c r="C70" s="266"/>
      <c r="D70" s="266"/>
      <c r="E70" s="266"/>
      <c r="F70" s="266"/>
      <c r="G70" s="266"/>
    </row>
    <row r="71" ht="84.95" customHeight="1" spans="1:7">
      <c r="A71" s="311" t="s">
        <v>4244</v>
      </c>
      <c r="B71" s="311"/>
      <c r="C71" s="311"/>
      <c r="D71" s="311"/>
      <c r="E71" s="311"/>
      <c r="F71" s="311"/>
      <c r="G71" s="311"/>
    </row>
    <row r="72" ht="18" customHeight="1" spans="1:7">
      <c r="A72" s="312" t="s">
        <v>4245</v>
      </c>
      <c r="B72" s="312"/>
      <c r="C72" s="312"/>
      <c r="D72" s="312"/>
      <c r="E72" s="312"/>
      <c r="F72" s="312"/>
      <c r="G72" s="312"/>
    </row>
    <row r="73" ht="30" customHeight="1" spans="1:11">
      <c r="A73" s="93" t="s">
        <v>3884</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4246</v>
      </c>
      <c r="B4" s="214"/>
      <c r="C4" s="214"/>
      <c r="D4" s="214"/>
      <c r="E4" s="214"/>
      <c r="F4" s="214"/>
      <c r="G4" s="214"/>
      <c r="H4" s="215" t="s">
        <v>16</v>
      </c>
      <c r="I4" s="252"/>
      <c r="J4" s="270" t="s">
        <v>99</v>
      </c>
      <c r="K4" s="252"/>
      <c r="L4" s="252"/>
      <c r="M4" s="252"/>
      <c r="N4" s="252"/>
      <c r="O4" s="252"/>
      <c r="P4" s="252"/>
      <c r="Q4" s="252"/>
      <c r="R4" s="252"/>
      <c r="S4" s="252"/>
      <c r="T4" s="252"/>
      <c r="U4" s="252"/>
      <c r="V4" s="252"/>
      <c r="W4" s="252"/>
      <c r="X4" s="252"/>
      <c r="Y4" s="252"/>
      <c r="Z4" s="252"/>
      <c r="AA4" s="252"/>
      <c r="AB4" s="252"/>
      <c r="AC4" s="252"/>
      <c r="AD4" s="252"/>
      <c r="AE4" s="252"/>
      <c r="AF4" s="252"/>
      <c r="AG4" s="252"/>
      <c r="AH4" s="252"/>
      <c r="AI4" s="252"/>
      <c r="AJ4" s="252"/>
      <c r="AK4" s="252"/>
      <c r="AL4" s="252"/>
      <c r="AM4" s="252"/>
      <c r="AN4" s="252"/>
      <c r="AO4" s="252"/>
      <c r="AP4" s="252"/>
      <c r="AQ4" s="252"/>
      <c r="AR4" s="252"/>
      <c r="AS4" s="252"/>
      <c r="AT4" s="252"/>
      <c r="AU4" s="252"/>
      <c r="AV4" s="252"/>
      <c r="AW4" s="252"/>
      <c r="AX4" s="252"/>
      <c r="AY4" s="252"/>
      <c r="AZ4" s="252"/>
      <c r="BA4" s="252"/>
      <c r="BB4" s="252"/>
      <c r="BC4" s="252"/>
      <c r="BD4" s="252"/>
      <c r="BE4" s="252"/>
      <c r="BF4" s="252"/>
      <c r="BG4" s="252"/>
      <c r="BH4" s="252"/>
      <c r="BI4" s="252"/>
      <c r="BJ4" s="252"/>
      <c r="BK4" s="252"/>
      <c r="BL4" s="252"/>
      <c r="BM4" s="252"/>
      <c r="BN4" s="252"/>
      <c r="BO4" s="252"/>
      <c r="BP4" s="252"/>
      <c r="BQ4" s="252"/>
      <c r="BR4" s="252"/>
      <c r="BS4" s="252"/>
      <c r="BT4" s="252"/>
      <c r="BU4" s="252"/>
      <c r="BV4" s="252"/>
      <c r="BW4" s="252"/>
      <c r="BX4" s="252"/>
      <c r="BY4" s="252"/>
      <c r="BZ4" s="252"/>
      <c r="CA4" s="252"/>
      <c r="CB4" s="252"/>
      <c r="CC4" s="252"/>
      <c r="CD4" s="252"/>
      <c r="CE4" s="252"/>
      <c r="CF4" s="252"/>
      <c r="CG4" s="252"/>
      <c r="CH4" s="252"/>
      <c r="CI4" s="252"/>
      <c r="CJ4" s="252"/>
      <c r="CK4" s="252"/>
      <c r="CL4" s="252"/>
      <c r="CM4" s="252"/>
      <c r="CN4" s="252"/>
      <c r="CO4" s="252"/>
      <c r="CP4" s="252"/>
      <c r="CQ4" s="252"/>
      <c r="CR4" s="252"/>
      <c r="CS4" s="252"/>
      <c r="CT4" s="252"/>
      <c r="CU4" s="252"/>
      <c r="CV4" s="252"/>
      <c r="CW4" s="252"/>
      <c r="CX4" s="252"/>
      <c r="CY4" s="252"/>
      <c r="CZ4" s="252"/>
      <c r="DA4" s="252"/>
      <c r="DB4" s="252"/>
      <c r="DC4" s="252"/>
      <c r="DD4" s="252"/>
      <c r="DE4" s="252"/>
      <c r="DF4" s="252"/>
      <c r="DG4" s="252"/>
      <c r="DH4" s="252"/>
      <c r="DI4" s="252"/>
      <c r="DJ4" s="252"/>
      <c r="DK4" s="252"/>
      <c r="DL4" s="252"/>
      <c r="DM4" s="252"/>
      <c r="DN4" s="252"/>
      <c r="DO4" s="252"/>
      <c r="DP4" s="252"/>
      <c r="DQ4" s="252"/>
      <c r="DR4" s="252"/>
      <c r="DS4" s="252"/>
      <c r="DT4" s="252"/>
      <c r="DU4" s="252"/>
      <c r="DV4" s="252"/>
      <c r="DW4" s="252"/>
      <c r="DX4" s="252"/>
      <c r="DY4" s="252"/>
      <c r="DZ4" s="252"/>
      <c r="EA4" s="252"/>
      <c r="EB4" s="252"/>
      <c r="EC4" s="252"/>
      <c r="ED4" s="252"/>
      <c r="EE4" s="252"/>
      <c r="EF4" s="252"/>
      <c r="EG4" s="252"/>
      <c r="EH4" s="252"/>
      <c r="EI4" s="252"/>
      <c r="EJ4" s="252"/>
      <c r="EK4" s="252"/>
      <c r="EL4" s="252"/>
      <c r="EM4" s="252"/>
      <c r="EN4" s="252"/>
      <c r="EO4" s="252"/>
      <c r="EP4" s="252"/>
      <c r="EQ4" s="252"/>
      <c r="ER4" s="252"/>
      <c r="ES4" s="252"/>
      <c r="ET4" s="252"/>
      <c r="EU4" s="252"/>
      <c r="EV4" s="252"/>
      <c r="EW4" s="252"/>
      <c r="EX4" s="252"/>
      <c r="EY4" s="252"/>
      <c r="EZ4" s="252"/>
      <c r="FA4" s="252"/>
      <c r="FB4" s="252"/>
      <c r="FC4" s="252"/>
      <c r="FD4" s="252"/>
      <c r="FE4" s="252"/>
      <c r="FF4" s="252"/>
      <c r="FG4" s="252"/>
      <c r="FH4" s="252"/>
      <c r="FI4" s="252"/>
      <c r="FJ4" s="252"/>
      <c r="FK4" s="252"/>
      <c r="FL4" s="252"/>
      <c r="FM4" s="252"/>
      <c r="FN4" s="252"/>
      <c r="FO4" s="252"/>
      <c r="FP4" s="252"/>
      <c r="FQ4" s="252"/>
      <c r="FR4" s="252"/>
      <c r="FS4" s="252"/>
      <c r="FT4" s="252"/>
      <c r="FU4" s="252"/>
      <c r="FV4" s="252"/>
      <c r="FW4" s="252"/>
      <c r="FX4" s="252"/>
      <c r="FY4" s="252"/>
      <c r="FZ4" s="252"/>
      <c r="GA4" s="252"/>
      <c r="GB4" s="252"/>
      <c r="GC4" s="252"/>
      <c r="GD4" s="252"/>
      <c r="GE4" s="252"/>
      <c r="GF4" s="252"/>
      <c r="GG4" s="252"/>
      <c r="GH4" s="252"/>
      <c r="GI4" s="252"/>
      <c r="GJ4" s="252"/>
      <c r="GK4" s="252"/>
      <c r="GL4" s="252"/>
      <c r="GM4" s="252"/>
      <c r="GN4" s="252"/>
      <c r="GO4" s="252"/>
      <c r="GP4" s="252"/>
      <c r="GQ4" s="252"/>
      <c r="GR4" s="252"/>
      <c r="GS4" s="252"/>
      <c r="GT4" s="252"/>
      <c r="GU4" s="252"/>
      <c r="GV4" s="252"/>
      <c r="GW4" s="252"/>
      <c r="GX4" s="252"/>
      <c r="GY4" s="252"/>
      <c r="GZ4" s="252"/>
      <c r="HA4" s="252"/>
      <c r="HB4" s="252"/>
      <c r="HC4" s="252"/>
      <c r="HD4" s="252"/>
      <c r="HE4" s="252"/>
      <c r="HF4" s="252"/>
      <c r="HG4" s="252"/>
      <c r="HH4" s="252"/>
      <c r="HI4" s="252"/>
      <c r="HJ4" s="252"/>
      <c r="HK4" s="252"/>
      <c r="HL4" s="252"/>
      <c r="HM4" s="252"/>
      <c r="HN4" s="252"/>
      <c r="HO4" s="252"/>
      <c r="HP4" s="252"/>
      <c r="HQ4" s="252"/>
      <c r="HR4" s="252"/>
      <c r="HS4" s="252"/>
      <c r="HT4" s="252"/>
      <c r="HU4" s="252"/>
    </row>
    <row r="5" ht="18.75" spans="1:6">
      <c r="A5" s="217" t="s">
        <v>218</v>
      </c>
      <c r="B5" s="255" t="s">
        <v>4247</v>
      </c>
      <c r="C5" s="256" t="s">
        <v>2156</v>
      </c>
      <c r="D5" s="256" t="s">
        <v>2768</v>
      </c>
      <c r="E5" s="256" t="s">
        <v>4248</v>
      </c>
      <c r="F5" s="256" t="s">
        <v>4249</v>
      </c>
    </row>
    <row r="6" ht="20.25" spans="1:8">
      <c r="A6" s="257" t="s">
        <v>247</v>
      </c>
      <c r="B6" s="220">
        <v>53</v>
      </c>
      <c r="C6" s="220">
        <v>53</v>
      </c>
      <c r="D6" s="220">
        <v>52</v>
      </c>
      <c r="E6" s="220">
        <v>52</v>
      </c>
      <c r="F6" s="220">
        <v>52</v>
      </c>
      <c r="H6" s="97"/>
    </row>
    <row r="7" ht="20.25" spans="1:6">
      <c r="A7" s="257" t="s">
        <v>4250</v>
      </c>
      <c r="B7" s="220">
        <v>55</v>
      </c>
      <c r="C7" s="220">
        <v>55</v>
      </c>
      <c r="D7" s="220">
        <v>54</v>
      </c>
      <c r="E7" s="220">
        <v>54</v>
      </c>
      <c r="F7" s="220">
        <v>54</v>
      </c>
    </row>
    <row r="8" ht="20.25" spans="1:8">
      <c r="A8" s="258" t="s">
        <v>4251</v>
      </c>
      <c r="B8" s="222">
        <v>40</v>
      </c>
      <c r="C8" s="222">
        <v>39</v>
      </c>
      <c r="D8" s="222">
        <v>39</v>
      </c>
      <c r="E8" s="222">
        <v>39</v>
      </c>
      <c r="F8" s="222">
        <v>39</v>
      </c>
      <c r="H8" s="259"/>
    </row>
    <row r="9" ht="20.25" spans="1:8">
      <c r="A9" s="258" t="s">
        <v>4252</v>
      </c>
      <c r="B9" s="222">
        <v>40</v>
      </c>
      <c r="C9" s="222">
        <v>39</v>
      </c>
      <c r="D9" s="222">
        <v>39</v>
      </c>
      <c r="E9" s="222">
        <v>39</v>
      </c>
      <c r="F9" s="222">
        <v>39</v>
      </c>
      <c r="H9" s="259"/>
    </row>
    <row r="10" ht="20.25" spans="1:8">
      <c r="A10" s="258" t="s">
        <v>4253</v>
      </c>
      <c r="B10" s="222">
        <v>40</v>
      </c>
      <c r="C10" s="222">
        <v>39</v>
      </c>
      <c r="D10" s="222">
        <v>39</v>
      </c>
      <c r="E10" s="222">
        <v>39</v>
      </c>
      <c r="F10" s="222">
        <v>39</v>
      </c>
      <c r="H10" s="259"/>
    </row>
    <row r="11" ht="21.95" customHeight="1" spans="1:6">
      <c r="A11" s="260" t="s">
        <v>4254</v>
      </c>
      <c r="B11" s="260"/>
      <c r="C11" s="260"/>
      <c r="D11" s="260"/>
      <c r="E11" s="260"/>
      <c r="F11" s="260"/>
    </row>
    <row r="12" spans="1:6">
      <c r="A12" s="260" t="s">
        <v>4255</v>
      </c>
      <c r="B12" s="260"/>
      <c r="C12" s="260"/>
      <c r="D12" s="260"/>
      <c r="E12" s="260"/>
      <c r="F12" s="260"/>
    </row>
    <row r="13" spans="1:6">
      <c r="A13" s="261" t="s">
        <v>4256</v>
      </c>
      <c r="B13" s="261"/>
      <c r="C13" s="261"/>
      <c r="D13" s="261"/>
      <c r="E13" s="261"/>
      <c r="F13" s="261"/>
    </row>
    <row r="14" spans="1:6">
      <c r="A14" s="262" t="s">
        <v>4257</v>
      </c>
      <c r="B14" s="262"/>
      <c r="C14" s="262"/>
      <c r="D14" s="262"/>
      <c r="E14" s="262"/>
      <c r="F14" s="262"/>
    </row>
    <row r="15" spans="1:6">
      <c r="A15" s="262" t="s">
        <v>4258</v>
      </c>
      <c r="B15" s="262"/>
      <c r="C15" s="262"/>
      <c r="D15" s="262"/>
      <c r="E15" s="262"/>
      <c r="F15" s="262"/>
    </row>
    <row r="16" spans="1:6">
      <c r="A16" s="262" t="s">
        <v>4259</v>
      </c>
      <c r="B16" s="262"/>
      <c r="C16" s="262"/>
      <c r="D16" s="262"/>
      <c r="E16" s="262"/>
      <c r="F16" s="262"/>
    </row>
    <row r="17" spans="1:6">
      <c r="A17" s="263" t="s">
        <v>4260</v>
      </c>
      <c r="B17" s="263"/>
      <c r="C17" s="263"/>
      <c r="D17" s="263"/>
      <c r="E17" s="263"/>
      <c r="F17" s="263"/>
    </row>
    <row r="18" spans="1:6">
      <c r="A18" s="263" t="s">
        <v>4261</v>
      </c>
      <c r="B18" s="263"/>
      <c r="C18" s="263"/>
      <c r="D18" s="263"/>
      <c r="E18" s="263"/>
      <c r="F18" s="263"/>
    </row>
    <row r="19" spans="1:6">
      <c r="A19" s="264" t="s">
        <v>4262</v>
      </c>
      <c r="B19" s="264"/>
      <c r="C19" s="264"/>
      <c r="D19" s="264"/>
      <c r="E19" s="264"/>
      <c r="F19" s="264"/>
    </row>
    <row r="20" spans="1:6">
      <c r="A20" s="263" t="s">
        <v>4263</v>
      </c>
      <c r="B20" s="263"/>
      <c r="C20" s="263"/>
      <c r="D20" s="263"/>
      <c r="E20" s="263"/>
      <c r="F20" s="263"/>
    </row>
    <row r="21" spans="1:6">
      <c r="A21" s="263" t="s">
        <v>4264</v>
      </c>
      <c r="B21" s="263"/>
      <c r="C21" s="263"/>
      <c r="D21" s="263"/>
      <c r="E21" s="263"/>
      <c r="F21" s="263"/>
    </row>
    <row r="22" ht="24.95" customHeight="1" spans="1:6">
      <c r="A22" s="265" t="s">
        <v>4265</v>
      </c>
      <c r="B22" s="265"/>
      <c r="C22" s="265"/>
      <c r="D22" s="265"/>
      <c r="E22" s="265"/>
      <c r="F22" s="265"/>
    </row>
    <row r="23" spans="1:6">
      <c r="A23" s="266" t="s">
        <v>4266</v>
      </c>
      <c r="B23" s="266"/>
      <c r="C23" s="266"/>
      <c r="D23" s="266"/>
      <c r="E23" s="266"/>
      <c r="F23" s="266"/>
    </row>
    <row r="24" spans="1:6">
      <c r="A24" s="266" t="s">
        <v>4267</v>
      </c>
      <c r="B24" s="266"/>
      <c r="C24" s="266"/>
      <c r="D24" s="266"/>
      <c r="E24" s="266"/>
      <c r="F24" s="266"/>
    </row>
    <row r="25" spans="1:6">
      <c r="A25" s="266" t="s">
        <v>4268</v>
      </c>
      <c r="B25" s="266"/>
      <c r="C25" s="266"/>
      <c r="D25" s="266"/>
      <c r="E25" s="266"/>
      <c r="F25" s="266"/>
    </row>
    <row r="26" spans="1:6">
      <c r="A26" s="266" t="s">
        <v>4269</v>
      </c>
      <c r="B26" s="266"/>
      <c r="C26" s="266"/>
      <c r="D26" s="266"/>
      <c r="E26" s="266"/>
      <c r="F26" s="266"/>
    </row>
    <row r="27" ht="14.1" customHeight="1" spans="1:6">
      <c r="A27" s="267" t="s">
        <v>4270</v>
      </c>
      <c r="B27" s="267"/>
      <c r="C27" s="267"/>
      <c r="D27" s="267"/>
      <c r="E27" s="267"/>
      <c r="F27" s="267"/>
    </row>
    <row r="28" spans="1:6">
      <c r="A28" s="268" t="s">
        <v>4271</v>
      </c>
      <c r="B28" s="268"/>
      <c r="C28" s="268"/>
      <c r="D28" s="268"/>
      <c r="E28" s="268"/>
      <c r="F28" s="268"/>
    </row>
    <row r="29" spans="1:6">
      <c r="A29" s="266" t="s">
        <v>4272</v>
      </c>
      <c r="B29" s="266"/>
      <c r="C29" s="266"/>
      <c r="D29" s="266"/>
      <c r="E29" s="266"/>
      <c r="F29" s="266"/>
    </row>
    <row r="30" spans="1:6">
      <c r="A30" s="269" t="s">
        <v>4273</v>
      </c>
      <c r="B30" s="269"/>
      <c r="C30" s="269"/>
      <c r="D30" s="269"/>
      <c r="E30" s="269"/>
      <c r="F30" s="269"/>
    </row>
    <row r="31" ht="30.95" customHeight="1" spans="1:11">
      <c r="A31" s="93" t="s">
        <v>3884</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8" sqref="F8"/>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4"/>
      <c r="J1" s="244"/>
      <c r="K1" s="244"/>
      <c r="L1" s="244"/>
      <c r="M1" s="244"/>
      <c r="N1" s="244"/>
      <c r="O1" s="244"/>
      <c r="P1" s="244"/>
      <c r="Q1" s="244"/>
      <c r="R1" s="244"/>
      <c r="S1" s="244"/>
      <c r="T1" s="244"/>
      <c r="U1" s="244"/>
      <c r="V1" s="244"/>
      <c r="W1" s="244"/>
      <c r="X1" s="244"/>
      <c r="Y1" s="244"/>
      <c r="Z1" s="244"/>
      <c r="AA1" s="244"/>
      <c r="AB1" s="244"/>
      <c r="AC1" s="244"/>
      <c r="AD1" s="244"/>
      <c r="AE1" s="244"/>
      <c r="AF1" s="244"/>
      <c r="AG1" s="244"/>
      <c r="AH1" s="244"/>
      <c r="AI1" s="244"/>
      <c r="AJ1" s="244"/>
      <c r="AK1" s="244"/>
      <c r="AL1" s="244"/>
      <c r="AM1" s="244"/>
      <c r="AN1" s="244"/>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4"/>
      <c r="J2" s="244"/>
      <c r="K2" s="244"/>
      <c r="L2" s="244"/>
      <c r="M2" s="244"/>
      <c r="N2" s="244"/>
      <c r="O2" s="244"/>
      <c r="P2" s="244"/>
      <c r="Q2" s="244"/>
      <c r="R2" s="244"/>
      <c r="S2" s="244"/>
      <c r="T2" s="244"/>
      <c r="U2" s="244"/>
      <c r="V2" s="244"/>
      <c r="W2" s="244"/>
      <c r="X2" s="244"/>
      <c r="Y2" s="244"/>
      <c r="Z2" s="244"/>
      <c r="AA2" s="244"/>
      <c r="AB2" s="244"/>
      <c r="AC2" s="244"/>
      <c r="AD2" s="244"/>
      <c r="AE2" s="244"/>
      <c r="AF2" s="244"/>
      <c r="AG2" s="244"/>
      <c r="AH2" s="244"/>
      <c r="AI2" s="244"/>
      <c r="AJ2" s="244"/>
      <c r="AK2" s="244"/>
      <c r="AL2" s="244"/>
      <c r="AM2" s="244"/>
      <c r="AN2" s="244"/>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244"/>
      <c r="J3" s="244"/>
      <c r="K3" s="244"/>
      <c r="L3" s="244"/>
      <c r="M3" s="244"/>
      <c r="N3" s="244"/>
      <c r="O3" s="244"/>
      <c r="P3" s="244"/>
      <c r="Q3" s="244"/>
      <c r="R3" s="244"/>
      <c r="S3" s="244"/>
      <c r="T3" s="244"/>
      <c r="U3" s="244"/>
      <c r="V3" s="244"/>
      <c r="W3" s="244"/>
      <c r="X3" s="244"/>
      <c r="Y3" s="244"/>
      <c r="Z3" s="244"/>
      <c r="AA3" s="244"/>
      <c r="AB3" s="244"/>
      <c r="AC3" s="244"/>
      <c r="AD3" s="244"/>
      <c r="AE3" s="244"/>
      <c r="AF3" s="244"/>
      <c r="AG3" s="244"/>
      <c r="AH3" s="244"/>
      <c r="AI3" s="244"/>
      <c r="AJ3" s="244"/>
      <c r="AK3" s="244"/>
      <c r="AL3" s="244"/>
      <c r="AM3" s="244"/>
      <c r="AN3" s="244"/>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4" t="s">
        <v>4274</v>
      </c>
      <c r="B4" s="214"/>
      <c r="C4" s="214"/>
      <c r="D4" s="214"/>
      <c r="E4" s="214"/>
      <c r="F4" s="214"/>
      <c r="G4" s="214"/>
      <c r="H4" s="215" t="s">
        <v>16</v>
      </c>
      <c r="I4" s="245"/>
      <c r="J4" s="246" t="s">
        <v>99</v>
      </c>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52"/>
      <c r="AP4" s="252"/>
      <c r="AQ4" s="252"/>
      <c r="AR4" s="252"/>
      <c r="AS4" s="252"/>
      <c r="AT4" s="252"/>
      <c r="AU4" s="252"/>
      <c r="AV4" s="252"/>
      <c r="AW4" s="252"/>
      <c r="AX4" s="252"/>
      <c r="AY4" s="252"/>
      <c r="AZ4" s="252"/>
      <c r="BA4" s="252"/>
      <c r="BB4" s="252"/>
      <c r="BC4" s="252"/>
      <c r="BD4" s="252"/>
      <c r="BE4" s="252"/>
      <c r="BF4" s="252"/>
      <c r="BG4" s="252"/>
      <c r="BH4" s="252"/>
      <c r="BI4" s="252"/>
      <c r="BJ4" s="252"/>
      <c r="BK4" s="252"/>
      <c r="BL4" s="252"/>
      <c r="BM4" s="252"/>
      <c r="BN4" s="252"/>
      <c r="BO4" s="252"/>
      <c r="BP4" s="252"/>
      <c r="BQ4" s="252"/>
      <c r="BR4" s="252"/>
      <c r="BS4" s="252"/>
      <c r="BT4" s="252"/>
      <c r="BU4" s="252"/>
      <c r="BV4" s="252"/>
      <c r="BW4" s="252"/>
      <c r="BX4" s="252"/>
      <c r="BY4" s="252"/>
      <c r="BZ4" s="252"/>
      <c r="CA4" s="252"/>
      <c r="CB4" s="252"/>
      <c r="CC4" s="252"/>
      <c r="CD4" s="252"/>
      <c r="CE4" s="252"/>
      <c r="CF4" s="252"/>
      <c r="CG4" s="252"/>
      <c r="CH4" s="252"/>
      <c r="CI4" s="252"/>
      <c r="CJ4" s="252"/>
      <c r="CK4" s="252"/>
      <c r="CL4" s="252"/>
      <c r="CM4" s="252"/>
      <c r="CN4" s="252"/>
      <c r="CO4" s="252"/>
      <c r="CP4" s="252"/>
      <c r="CQ4" s="252"/>
      <c r="CR4" s="252"/>
      <c r="CS4" s="252"/>
      <c r="CT4" s="252"/>
      <c r="CU4" s="252"/>
      <c r="CV4" s="252"/>
      <c r="CW4" s="252"/>
      <c r="CX4" s="252"/>
      <c r="CY4" s="252"/>
      <c r="CZ4" s="252"/>
      <c r="DA4" s="252"/>
      <c r="DB4" s="252"/>
      <c r="DC4" s="252"/>
      <c r="DD4" s="252"/>
      <c r="DE4" s="252"/>
      <c r="DF4" s="252"/>
      <c r="DG4" s="252"/>
      <c r="DH4" s="252"/>
      <c r="DI4" s="252"/>
      <c r="DJ4" s="252"/>
      <c r="DK4" s="252"/>
      <c r="DL4" s="252"/>
      <c r="DM4" s="252"/>
      <c r="DN4" s="252"/>
      <c r="DO4" s="252"/>
      <c r="DP4" s="252"/>
      <c r="DQ4" s="252"/>
      <c r="DR4" s="252"/>
      <c r="DS4" s="252"/>
      <c r="DT4" s="252"/>
      <c r="DU4" s="252"/>
      <c r="DV4" s="252"/>
      <c r="DW4" s="252"/>
      <c r="DX4" s="252"/>
      <c r="DY4" s="252"/>
      <c r="DZ4" s="252"/>
      <c r="EA4" s="252"/>
      <c r="EB4" s="252"/>
      <c r="EC4" s="252"/>
      <c r="ED4" s="252"/>
      <c r="EE4" s="252"/>
      <c r="EF4" s="252"/>
      <c r="EG4" s="252"/>
      <c r="EH4" s="252"/>
      <c r="EI4" s="252"/>
      <c r="EJ4" s="252"/>
      <c r="EK4" s="252"/>
      <c r="EL4" s="252"/>
      <c r="EM4" s="252"/>
      <c r="EN4" s="252"/>
      <c r="EO4" s="252"/>
      <c r="EP4" s="252"/>
      <c r="EQ4" s="252"/>
      <c r="ER4" s="252"/>
      <c r="ES4" s="252"/>
      <c r="ET4" s="252"/>
      <c r="EU4" s="252"/>
      <c r="EV4" s="252"/>
      <c r="EW4" s="252"/>
      <c r="EX4" s="252"/>
      <c r="EY4" s="252"/>
      <c r="EZ4" s="252"/>
      <c r="FA4" s="252"/>
      <c r="FB4" s="252"/>
      <c r="FC4" s="252"/>
      <c r="FD4" s="252"/>
      <c r="FE4" s="252"/>
      <c r="FF4" s="252"/>
      <c r="FG4" s="252"/>
      <c r="FH4" s="252"/>
      <c r="FI4" s="252"/>
      <c r="FJ4" s="252"/>
      <c r="FK4" s="252"/>
      <c r="FL4" s="252"/>
      <c r="FM4" s="252"/>
      <c r="FN4" s="252"/>
      <c r="FO4" s="252"/>
      <c r="FP4" s="252"/>
      <c r="FQ4" s="252"/>
      <c r="FR4" s="252"/>
      <c r="FS4" s="252"/>
      <c r="FT4" s="252"/>
      <c r="FU4" s="252"/>
      <c r="FV4" s="252"/>
      <c r="FW4" s="252"/>
      <c r="FX4" s="252"/>
      <c r="FY4" s="252"/>
      <c r="FZ4" s="252"/>
      <c r="GA4" s="252"/>
      <c r="GB4" s="252"/>
      <c r="GC4" s="252"/>
      <c r="GD4" s="252"/>
      <c r="GE4" s="252"/>
      <c r="GF4" s="252"/>
      <c r="GG4" s="252"/>
      <c r="GH4" s="252"/>
      <c r="GI4" s="252"/>
      <c r="GJ4" s="252"/>
      <c r="GK4" s="252"/>
      <c r="GL4" s="252"/>
      <c r="GM4" s="252"/>
      <c r="GN4" s="252"/>
      <c r="GO4" s="252"/>
      <c r="GP4" s="252"/>
      <c r="GQ4" s="252"/>
      <c r="GR4" s="252"/>
      <c r="GS4" s="252"/>
      <c r="GT4" s="252"/>
      <c r="GU4" s="252"/>
      <c r="GV4" s="252"/>
      <c r="GW4" s="252"/>
      <c r="GX4" s="252"/>
      <c r="GY4" s="252"/>
      <c r="GZ4" s="252"/>
      <c r="HA4" s="252"/>
      <c r="HB4" s="252"/>
      <c r="HC4" s="252"/>
      <c r="HD4" s="252"/>
      <c r="HE4" s="252"/>
      <c r="HF4" s="252"/>
      <c r="HG4" s="252"/>
      <c r="HH4" s="252"/>
      <c r="HI4" s="252"/>
      <c r="HJ4" s="252"/>
      <c r="HK4" s="252"/>
      <c r="HL4" s="252"/>
      <c r="HM4" s="252"/>
      <c r="HN4" s="252"/>
      <c r="HO4" s="252"/>
      <c r="HP4" s="252"/>
      <c r="HQ4" s="252"/>
      <c r="HR4" s="252"/>
      <c r="HS4" s="252"/>
      <c r="HT4" s="252"/>
      <c r="HU4" s="252"/>
    </row>
    <row r="5" ht="23.25" customHeight="1" spans="1:229">
      <c r="A5" s="216" t="s">
        <v>218</v>
      </c>
      <c r="B5" s="217" t="s">
        <v>3862</v>
      </c>
      <c r="C5" s="218" t="s">
        <v>2156</v>
      </c>
      <c r="D5" s="218" t="s">
        <v>2768</v>
      </c>
      <c r="E5" s="218" t="s">
        <v>4248</v>
      </c>
      <c r="F5" s="218" t="s">
        <v>1963</v>
      </c>
      <c r="G5" s="217" t="s">
        <v>1964</v>
      </c>
      <c r="H5" s="217" t="s">
        <v>4275</v>
      </c>
      <c r="I5" s="247"/>
      <c r="J5" s="248"/>
      <c r="K5" s="248"/>
      <c r="L5" s="248"/>
      <c r="M5" s="248"/>
      <c r="N5" s="248"/>
      <c r="O5" s="248"/>
      <c r="P5" s="248"/>
      <c r="Q5" s="248"/>
      <c r="R5" s="248"/>
      <c r="S5" s="248"/>
      <c r="T5" s="248"/>
      <c r="U5" s="248"/>
      <c r="V5" s="248"/>
      <c r="W5" s="248"/>
      <c r="X5" s="248"/>
      <c r="Y5" s="248"/>
      <c r="Z5" s="248"/>
      <c r="AA5" s="248"/>
      <c r="AB5" s="248"/>
      <c r="AC5" s="248"/>
      <c r="AD5" s="248"/>
      <c r="AE5" s="248"/>
      <c r="AF5" s="248"/>
      <c r="AG5" s="248"/>
      <c r="AH5" s="248"/>
      <c r="AI5" s="248"/>
      <c r="AJ5" s="248"/>
      <c r="AK5" s="248"/>
      <c r="AL5" s="248"/>
      <c r="AM5" s="248"/>
      <c r="AN5" s="248"/>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c r="DM5" s="253"/>
      <c r="DN5" s="253"/>
      <c r="DO5" s="253"/>
      <c r="DP5" s="253"/>
      <c r="DQ5" s="253"/>
      <c r="DR5" s="253"/>
      <c r="DS5" s="253"/>
      <c r="DT5" s="253"/>
      <c r="DU5" s="253"/>
      <c r="DV5" s="253"/>
      <c r="DW5" s="253"/>
      <c r="DX5" s="253"/>
      <c r="DY5" s="253"/>
      <c r="DZ5" s="253"/>
      <c r="EA5" s="253"/>
      <c r="EB5" s="253"/>
      <c r="EC5" s="253"/>
      <c r="ED5" s="253"/>
      <c r="EE5" s="253"/>
      <c r="EF5" s="253"/>
      <c r="EG5" s="253"/>
      <c r="EH5" s="253"/>
      <c r="EI5" s="253"/>
      <c r="EJ5" s="253"/>
      <c r="EK5" s="253"/>
      <c r="EL5" s="253"/>
      <c r="EM5" s="253"/>
      <c r="EN5" s="253"/>
      <c r="EO5" s="253"/>
      <c r="EP5" s="253"/>
      <c r="EQ5" s="253"/>
      <c r="ER5" s="253"/>
      <c r="ES5" s="253"/>
      <c r="ET5" s="253"/>
      <c r="EU5" s="253"/>
      <c r="EV5" s="253"/>
      <c r="EW5" s="253"/>
      <c r="EX5" s="253"/>
      <c r="EY5" s="253"/>
      <c r="EZ5" s="253"/>
      <c r="FA5" s="253"/>
      <c r="FB5" s="253"/>
      <c r="FC5" s="253"/>
      <c r="FD5" s="253"/>
      <c r="FE5" s="253"/>
      <c r="FF5" s="253"/>
      <c r="FG5" s="253"/>
      <c r="FH5" s="253"/>
      <c r="FI5" s="253"/>
      <c r="FJ5" s="253"/>
      <c r="FK5" s="253"/>
      <c r="FL5" s="253"/>
      <c r="FM5" s="253"/>
      <c r="FN5" s="253"/>
      <c r="FO5" s="253"/>
      <c r="FP5" s="253"/>
      <c r="FQ5" s="253"/>
      <c r="FR5" s="253"/>
      <c r="FS5" s="253"/>
      <c r="FT5" s="253"/>
      <c r="FU5" s="253"/>
      <c r="FV5" s="253"/>
      <c r="FW5" s="253"/>
      <c r="FX5" s="253"/>
      <c r="FY5" s="253"/>
      <c r="FZ5" s="253"/>
      <c r="GA5" s="253"/>
      <c r="GB5" s="253"/>
      <c r="GC5" s="253"/>
      <c r="GD5" s="253"/>
      <c r="GE5" s="253"/>
      <c r="GF5" s="253"/>
      <c r="GG5" s="253"/>
      <c r="GH5" s="253"/>
      <c r="GI5" s="253"/>
      <c r="GJ5" s="253"/>
      <c r="GK5" s="253"/>
      <c r="GL5" s="253"/>
      <c r="GM5" s="253"/>
      <c r="GN5" s="253"/>
      <c r="GO5" s="253"/>
      <c r="GP5" s="253"/>
      <c r="GQ5" s="253"/>
      <c r="GR5" s="253"/>
      <c r="GS5" s="253"/>
      <c r="GT5" s="253"/>
      <c r="GU5" s="253"/>
      <c r="GV5" s="253"/>
      <c r="GW5" s="253"/>
      <c r="GX5" s="253"/>
      <c r="GY5" s="253"/>
      <c r="GZ5" s="253"/>
      <c r="HA5" s="253"/>
      <c r="HB5" s="253"/>
      <c r="HC5" s="253"/>
      <c r="HD5" s="253"/>
      <c r="HE5" s="253"/>
      <c r="HF5" s="253"/>
      <c r="HG5" s="253"/>
      <c r="HH5" s="253"/>
      <c r="HI5" s="253"/>
      <c r="HJ5" s="253"/>
      <c r="HK5" s="253"/>
      <c r="HL5" s="253"/>
      <c r="HM5" s="253"/>
      <c r="HN5" s="253"/>
      <c r="HO5" s="253"/>
      <c r="HP5" s="253"/>
      <c r="HQ5" s="253"/>
      <c r="HR5" s="253"/>
      <c r="HS5" s="253"/>
      <c r="HT5" s="253"/>
      <c r="HU5" s="253"/>
    </row>
    <row r="6" ht="27" customHeight="1" spans="1:229">
      <c r="A6" s="219" t="s">
        <v>247</v>
      </c>
      <c r="B6" s="220">
        <v>51</v>
      </c>
      <c r="C6" s="220">
        <v>51</v>
      </c>
      <c r="D6" s="220">
        <v>49</v>
      </c>
      <c r="E6" s="220">
        <v>49</v>
      </c>
      <c r="F6" s="220">
        <v>49</v>
      </c>
      <c r="G6" s="220">
        <v>49</v>
      </c>
      <c r="H6" s="220">
        <v>49</v>
      </c>
      <c r="I6" s="249"/>
      <c r="J6" s="249"/>
      <c r="K6" s="249"/>
      <c r="L6" s="249"/>
      <c r="M6" s="248"/>
      <c r="N6" s="248"/>
      <c r="O6" s="248"/>
      <c r="P6" s="248"/>
      <c r="Q6" s="248"/>
      <c r="R6" s="248"/>
      <c r="S6" s="248"/>
      <c r="T6" s="248"/>
      <c r="U6" s="248"/>
      <c r="V6" s="248"/>
      <c r="W6" s="248"/>
      <c r="X6" s="248"/>
      <c r="Y6" s="248"/>
      <c r="Z6" s="248"/>
      <c r="AA6" s="248"/>
      <c r="AB6" s="248"/>
      <c r="AC6" s="248"/>
      <c r="AD6" s="248"/>
      <c r="AE6" s="248"/>
      <c r="AF6" s="248"/>
      <c r="AG6" s="248"/>
      <c r="AH6" s="248"/>
      <c r="AI6" s="248"/>
      <c r="AJ6" s="248"/>
      <c r="AK6" s="248"/>
      <c r="AL6" s="248"/>
      <c r="AM6" s="248"/>
      <c r="AN6" s="248"/>
      <c r="AO6" s="253"/>
      <c r="AP6" s="253"/>
      <c r="AQ6" s="253"/>
      <c r="AR6" s="253"/>
      <c r="AS6" s="253"/>
      <c r="AT6" s="253"/>
      <c r="AU6" s="253"/>
      <c r="AV6" s="253"/>
      <c r="AW6" s="253"/>
      <c r="AX6" s="253"/>
      <c r="AY6" s="253"/>
      <c r="AZ6" s="253"/>
      <c r="BA6" s="253"/>
      <c r="BB6" s="253"/>
      <c r="BC6" s="253"/>
      <c r="BD6" s="253"/>
      <c r="BE6" s="253"/>
      <c r="BF6" s="253"/>
      <c r="BG6" s="253"/>
      <c r="BH6" s="253"/>
      <c r="BI6" s="253"/>
      <c r="BJ6" s="253"/>
      <c r="BK6" s="253"/>
      <c r="BL6" s="253"/>
      <c r="BM6" s="253"/>
      <c r="BN6" s="253"/>
      <c r="BO6" s="253"/>
      <c r="BP6" s="253"/>
      <c r="BQ6" s="253"/>
      <c r="BR6" s="253"/>
      <c r="BS6" s="253"/>
      <c r="BT6" s="253"/>
      <c r="BU6" s="253"/>
      <c r="BV6" s="253"/>
      <c r="BW6" s="253"/>
      <c r="BX6" s="253"/>
      <c r="BY6" s="253"/>
      <c r="BZ6" s="253"/>
      <c r="CA6" s="253"/>
      <c r="CB6" s="253"/>
      <c r="CC6" s="253"/>
      <c r="CD6" s="253"/>
      <c r="CE6" s="253"/>
      <c r="CF6" s="253"/>
      <c r="CG6" s="253"/>
      <c r="CH6" s="253"/>
      <c r="CI6" s="253"/>
      <c r="CJ6" s="253"/>
      <c r="CK6" s="253"/>
      <c r="CL6" s="253"/>
      <c r="CM6" s="253"/>
      <c r="CN6" s="253"/>
      <c r="CO6" s="253"/>
      <c r="CP6" s="253"/>
      <c r="CQ6" s="253"/>
      <c r="CR6" s="253"/>
      <c r="CS6" s="253"/>
      <c r="CT6" s="253"/>
      <c r="CU6" s="253"/>
      <c r="CV6" s="253"/>
      <c r="CW6" s="253"/>
      <c r="CX6" s="253"/>
      <c r="CY6" s="253"/>
      <c r="CZ6" s="253"/>
      <c r="DA6" s="253"/>
      <c r="DB6" s="253"/>
      <c r="DC6" s="253"/>
      <c r="DD6" s="253"/>
      <c r="DE6" s="253"/>
      <c r="DF6" s="253"/>
      <c r="DG6" s="253"/>
      <c r="DH6" s="253"/>
      <c r="DI6" s="253"/>
      <c r="DJ6" s="253"/>
      <c r="DK6" s="253"/>
      <c r="DL6" s="253"/>
      <c r="DM6" s="253"/>
      <c r="DN6" s="253"/>
      <c r="DO6" s="253"/>
      <c r="DP6" s="253"/>
      <c r="DQ6" s="253"/>
      <c r="DR6" s="253"/>
      <c r="DS6" s="253"/>
      <c r="DT6" s="253"/>
      <c r="DU6" s="253"/>
      <c r="DV6" s="253"/>
      <c r="DW6" s="253"/>
      <c r="DX6" s="253"/>
      <c r="DY6" s="253"/>
      <c r="DZ6" s="253"/>
      <c r="EA6" s="253"/>
      <c r="EB6" s="253"/>
      <c r="EC6" s="253"/>
      <c r="ED6" s="253"/>
      <c r="EE6" s="253"/>
      <c r="EF6" s="253"/>
      <c r="EG6" s="253"/>
      <c r="EH6" s="253"/>
      <c r="EI6" s="253"/>
      <c r="EJ6" s="253"/>
      <c r="EK6" s="253"/>
      <c r="EL6" s="253"/>
      <c r="EM6" s="253"/>
      <c r="EN6" s="253"/>
      <c r="EO6" s="253"/>
      <c r="EP6" s="253"/>
      <c r="EQ6" s="253"/>
      <c r="ER6" s="253"/>
      <c r="ES6" s="253"/>
      <c r="ET6" s="253"/>
      <c r="EU6" s="253"/>
      <c r="EV6" s="253"/>
      <c r="EW6" s="253"/>
      <c r="EX6" s="253"/>
      <c r="EY6" s="253"/>
      <c r="EZ6" s="253"/>
      <c r="FA6" s="253"/>
      <c r="FB6" s="253"/>
      <c r="FC6" s="253"/>
      <c r="FD6" s="253"/>
      <c r="FE6" s="253"/>
      <c r="FF6" s="253"/>
      <c r="FG6" s="253"/>
      <c r="FH6" s="253"/>
      <c r="FI6" s="253"/>
      <c r="FJ6" s="253"/>
      <c r="FK6" s="253"/>
      <c r="FL6" s="253"/>
      <c r="FM6" s="253"/>
      <c r="FN6" s="253"/>
      <c r="FO6" s="253"/>
      <c r="FP6" s="253"/>
      <c r="FQ6" s="253"/>
      <c r="FR6" s="253"/>
      <c r="FS6" s="253"/>
      <c r="FT6" s="253"/>
      <c r="FU6" s="253"/>
      <c r="FV6" s="253"/>
      <c r="FW6" s="253"/>
      <c r="FX6" s="253"/>
      <c r="FY6" s="253"/>
      <c r="FZ6" s="253"/>
      <c r="GA6" s="253"/>
      <c r="GB6" s="253"/>
      <c r="GC6" s="253"/>
      <c r="GD6" s="253"/>
      <c r="GE6" s="253"/>
      <c r="GF6" s="253"/>
      <c r="GG6" s="253"/>
      <c r="GH6" s="253"/>
      <c r="GI6" s="253"/>
      <c r="GJ6" s="253"/>
      <c r="GK6" s="253"/>
      <c r="GL6" s="253"/>
      <c r="GM6" s="253"/>
      <c r="GN6" s="253"/>
      <c r="GO6" s="253"/>
      <c r="GP6" s="253"/>
      <c r="GQ6" s="253"/>
      <c r="GR6" s="253"/>
      <c r="GS6" s="253"/>
      <c r="GT6" s="253"/>
      <c r="GU6" s="253"/>
      <c r="GV6" s="253"/>
      <c r="GW6" s="253"/>
      <c r="GX6" s="253"/>
      <c r="GY6" s="253"/>
      <c r="GZ6" s="253"/>
      <c r="HA6" s="253"/>
      <c r="HB6" s="253"/>
      <c r="HC6" s="253"/>
      <c r="HD6" s="253"/>
      <c r="HE6" s="253"/>
      <c r="HF6" s="253"/>
      <c r="HG6" s="253"/>
      <c r="HH6" s="253"/>
      <c r="HI6" s="253"/>
      <c r="HJ6" s="253"/>
      <c r="HK6" s="253"/>
      <c r="HL6" s="253"/>
      <c r="HM6" s="253"/>
      <c r="HN6" s="253"/>
      <c r="HO6" s="253"/>
      <c r="HP6" s="253"/>
      <c r="HQ6" s="253"/>
      <c r="HR6" s="253"/>
      <c r="HS6" s="253"/>
      <c r="HT6" s="253"/>
      <c r="HU6" s="253"/>
    </row>
    <row r="7" ht="25.5" customHeight="1" spans="1:229">
      <c r="A7" s="221" t="s">
        <v>4250</v>
      </c>
      <c r="B7" s="220">
        <v>52</v>
      </c>
      <c r="C7" s="220">
        <v>52</v>
      </c>
      <c r="D7" s="220">
        <v>50</v>
      </c>
      <c r="E7" s="220">
        <v>50</v>
      </c>
      <c r="F7" s="220">
        <v>50</v>
      </c>
      <c r="G7" s="220">
        <v>50</v>
      </c>
      <c r="H7" s="220">
        <v>50</v>
      </c>
      <c r="I7" s="249"/>
      <c r="J7" s="249"/>
      <c r="K7" s="249"/>
      <c r="L7" s="249"/>
      <c r="M7" s="248"/>
      <c r="N7" s="248"/>
      <c r="O7" s="248"/>
      <c r="P7" s="248"/>
      <c r="Q7" s="248"/>
      <c r="R7" s="248"/>
      <c r="S7" s="248"/>
      <c r="T7" s="248"/>
      <c r="U7" s="248"/>
      <c r="V7" s="248"/>
      <c r="W7" s="248"/>
      <c r="X7" s="248"/>
      <c r="Y7" s="248"/>
      <c r="Z7" s="248"/>
      <c r="AA7" s="248"/>
      <c r="AB7" s="248"/>
      <c r="AC7" s="248"/>
      <c r="AD7" s="248"/>
      <c r="AE7" s="248"/>
      <c r="AF7" s="248"/>
      <c r="AG7" s="248"/>
      <c r="AH7" s="248"/>
      <c r="AI7" s="248"/>
      <c r="AJ7" s="248"/>
      <c r="AK7" s="248"/>
      <c r="AL7" s="248"/>
      <c r="AM7" s="248"/>
      <c r="AN7" s="248"/>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53"/>
      <c r="BQ7" s="253"/>
      <c r="BR7" s="253"/>
      <c r="BS7" s="253"/>
      <c r="BT7" s="253"/>
      <c r="BU7" s="253"/>
      <c r="BV7" s="253"/>
      <c r="BW7" s="253"/>
      <c r="BX7" s="253"/>
      <c r="BY7" s="253"/>
      <c r="BZ7" s="253"/>
      <c r="CA7" s="253"/>
      <c r="CB7" s="253"/>
      <c r="CC7" s="253"/>
      <c r="CD7" s="253"/>
      <c r="CE7" s="253"/>
      <c r="CF7" s="253"/>
      <c r="CG7" s="253"/>
      <c r="CH7" s="253"/>
      <c r="CI7" s="253"/>
      <c r="CJ7" s="253"/>
      <c r="CK7" s="253"/>
      <c r="CL7" s="253"/>
      <c r="CM7" s="253"/>
      <c r="CN7" s="253"/>
      <c r="CO7" s="253"/>
      <c r="CP7" s="253"/>
      <c r="CQ7" s="253"/>
      <c r="CR7" s="253"/>
      <c r="CS7" s="253"/>
      <c r="CT7" s="253"/>
      <c r="CU7" s="253"/>
      <c r="CV7" s="253"/>
      <c r="CW7" s="253"/>
      <c r="CX7" s="253"/>
      <c r="CY7" s="253"/>
      <c r="CZ7" s="253"/>
      <c r="DA7" s="253"/>
      <c r="DB7" s="253"/>
      <c r="DC7" s="253"/>
      <c r="DD7" s="253"/>
      <c r="DE7" s="253"/>
      <c r="DF7" s="253"/>
      <c r="DG7" s="253"/>
      <c r="DH7" s="253"/>
      <c r="DI7" s="253"/>
      <c r="DJ7" s="253"/>
      <c r="DK7" s="253"/>
      <c r="DL7" s="253"/>
      <c r="DM7" s="253"/>
      <c r="DN7" s="253"/>
      <c r="DO7" s="253"/>
      <c r="DP7" s="253"/>
      <c r="DQ7" s="253"/>
      <c r="DR7" s="253"/>
      <c r="DS7" s="253"/>
      <c r="DT7" s="253"/>
      <c r="DU7" s="253"/>
      <c r="DV7" s="253"/>
      <c r="DW7" s="253"/>
      <c r="DX7" s="253"/>
      <c r="DY7" s="253"/>
      <c r="DZ7" s="253"/>
      <c r="EA7" s="253"/>
      <c r="EB7" s="253"/>
      <c r="EC7" s="253"/>
      <c r="ED7" s="253"/>
      <c r="EE7" s="253"/>
      <c r="EF7" s="253"/>
      <c r="EG7" s="253"/>
      <c r="EH7" s="253"/>
      <c r="EI7" s="253"/>
      <c r="EJ7" s="253"/>
      <c r="EK7" s="253"/>
      <c r="EL7" s="253"/>
      <c r="EM7" s="253"/>
      <c r="EN7" s="253"/>
      <c r="EO7" s="253"/>
      <c r="EP7" s="253"/>
      <c r="EQ7" s="253"/>
      <c r="ER7" s="253"/>
      <c r="ES7" s="253"/>
      <c r="ET7" s="253"/>
      <c r="EU7" s="253"/>
      <c r="EV7" s="253"/>
      <c r="EW7" s="253"/>
      <c r="EX7" s="253"/>
      <c r="EY7" s="253"/>
      <c r="EZ7" s="253"/>
      <c r="FA7" s="253"/>
      <c r="FB7" s="253"/>
      <c r="FC7" s="253"/>
      <c r="FD7" s="253"/>
      <c r="FE7" s="253"/>
      <c r="FF7" s="253"/>
      <c r="FG7" s="253"/>
      <c r="FH7" s="253"/>
      <c r="FI7" s="253"/>
      <c r="FJ7" s="253"/>
      <c r="FK7" s="253"/>
      <c r="FL7" s="253"/>
      <c r="FM7" s="253"/>
      <c r="FN7" s="253"/>
      <c r="FO7" s="253"/>
      <c r="FP7" s="253"/>
      <c r="FQ7" s="253"/>
      <c r="FR7" s="253"/>
      <c r="FS7" s="253"/>
      <c r="FT7" s="253"/>
      <c r="FU7" s="253"/>
      <c r="FV7" s="253"/>
      <c r="FW7" s="253"/>
      <c r="FX7" s="253"/>
      <c r="FY7" s="253"/>
      <c r="FZ7" s="253"/>
      <c r="GA7" s="253"/>
      <c r="GB7" s="253"/>
      <c r="GC7" s="253"/>
      <c r="GD7" s="253"/>
      <c r="GE7" s="253"/>
      <c r="GF7" s="253"/>
      <c r="GG7" s="253"/>
      <c r="GH7" s="253"/>
      <c r="GI7" s="253"/>
      <c r="GJ7" s="253"/>
      <c r="GK7" s="253"/>
      <c r="GL7" s="253"/>
      <c r="GM7" s="253"/>
      <c r="GN7" s="253"/>
      <c r="GO7" s="253"/>
      <c r="GP7" s="253"/>
      <c r="GQ7" s="253"/>
      <c r="GR7" s="253"/>
      <c r="GS7" s="253"/>
      <c r="GT7" s="253"/>
      <c r="GU7" s="253"/>
      <c r="GV7" s="253"/>
      <c r="GW7" s="253"/>
      <c r="GX7" s="253"/>
      <c r="GY7" s="253"/>
      <c r="GZ7" s="253"/>
      <c r="HA7" s="253"/>
      <c r="HB7" s="253"/>
      <c r="HC7" s="253"/>
      <c r="HD7" s="253"/>
      <c r="HE7" s="253"/>
      <c r="HF7" s="253"/>
      <c r="HG7" s="253"/>
      <c r="HH7" s="253"/>
      <c r="HI7" s="253"/>
      <c r="HJ7" s="253"/>
      <c r="HK7" s="253"/>
      <c r="HL7" s="253"/>
      <c r="HM7" s="253"/>
      <c r="HN7" s="253"/>
      <c r="HO7" s="253"/>
      <c r="HP7" s="253"/>
      <c r="HQ7" s="253"/>
      <c r="HR7" s="253"/>
      <c r="HS7" s="253"/>
      <c r="HT7" s="253"/>
      <c r="HU7" s="253"/>
    </row>
    <row r="8" ht="33" customHeight="1" spans="1:229">
      <c r="A8" s="220" t="s">
        <v>621</v>
      </c>
      <c r="B8" s="220">
        <v>53</v>
      </c>
      <c r="C8" s="220">
        <v>53</v>
      </c>
      <c r="D8" s="220">
        <v>51</v>
      </c>
      <c r="E8" s="220">
        <v>51</v>
      </c>
      <c r="F8" s="220">
        <v>51</v>
      </c>
      <c r="G8" s="220">
        <v>51</v>
      </c>
      <c r="H8" s="220">
        <v>51</v>
      </c>
      <c r="I8" s="249"/>
      <c r="J8" s="249"/>
      <c r="K8" s="249"/>
      <c r="L8" s="249"/>
      <c r="M8" s="248"/>
      <c r="N8" s="248"/>
      <c r="O8" s="248"/>
      <c r="P8" s="248"/>
      <c r="Q8" s="248"/>
      <c r="R8" s="248"/>
      <c r="S8" s="248"/>
      <c r="T8" s="248"/>
      <c r="U8" s="248"/>
      <c r="V8" s="248"/>
      <c r="W8" s="248"/>
      <c r="X8" s="248"/>
      <c r="Y8" s="248"/>
      <c r="Z8" s="248"/>
      <c r="AA8" s="248"/>
      <c r="AB8" s="248"/>
      <c r="AC8" s="248"/>
      <c r="AD8" s="248"/>
      <c r="AE8" s="248"/>
      <c r="AF8" s="248"/>
      <c r="AG8" s="248"/>
      <c r="AH8" s="248"/>
      <c r="AI8" s="248"/>
      <c r="AJ8" s="248"/>
      <c r="AK8" s="248"/>
      <c r="AL8" s="248"/>
      <c r="AM8" s="248"/>
      <c r="AN8" s="248"/>
      <c r="AO8" s="253"/>
      <c r="AP8" s="253"/>
      <c r="AQ8" s="253"/>
      <c r="AR8" s="253"/>
      <c r="AS8" s="253"/>
      <c r="AT8" s="253"/>
      <c r="AU8" s="253"/>
      <c r="AV8" s="253"/>
      <c r="AW8" s="253"/>
      <c r="AX8" s="253"/>
      <c r="AY8" s="253"/>
      <c r="AZ8" s="253"/>
      <c r="BA8" s="253"/>
      <c r="BB8" s="253"/>
      <c r="BC8" s="253"/>
      <c r="BD8" s="253"/>
      <c r="BE8" s="253"/>
      <c r="BF8" s="253"/>
      <c r="BG8" s="253"/>
      <c r="BH8" s="253"/>
      <c r="BI8" s="253"/>
      <c r="BJ8" s="253"/>
      <c r="BK8" s="253"/>
      <c r="BL8" s="253"/>
      <c r="BM8" s="253"/>
      <c r="BN8" s="253"/>
      <c r="BO8" s="253"/>
      <c r="BP8" s="253"/>
      <c r="BQ8" s="253"/>
      <c r="BR8" s="253"/>
      <c r="BS8" s="253"/>
      <c r="BT8" s="253"/>
      <c r="BU8" s="253"/>
      <c r="BV8" s="253"/>
      <c r="BW8" s="253"/>
      <c r="BX8" s="253"/>
      <c r="BY8" s="253"/>
      <c r="BZ8" s="253"/>
      <c r="CA8" s="253"/>
      <c r="CB8" s="253"/>
      <c r="CC8" s="253"/>
      <c r="CD8" s="253"/>
      <c r="CE8" s="253"/>
      <c r="CF8" s="253"/>
      <c r="CG8" s="253"/>
      <c r="CH8" s="253"/>
      <c r="CI8" s="253"/>
      <c r="CJ8" s="253"/>
      <c r="CK8" s="253"/>
      <c r="CL8" s="253"/>
      <c r="CM8" s="253"/>
      <c r="CN8" s="253"/>
      <c r="CO8" s="253"/>
      <c r="CP8" s="253"/>
      <c r="CQ8" s="253"/>
      <c r="CR8" s="253"/>
      <c r="CS8" s="253"/>
      <c r="CT8" s="253"/>
      <c r="CU8" s="253"/>
      <c r="CV8" s="253"/>
      <c r="CW8" s="253"/>
      <c r="CX8" s="253"/>
      <c r="CY8" s="253"/>
      <c r="CZ8" s="253"/>
      <c r="DA8" s="253"/>
      <c r="DB8" s="253"/>
      <c r="DC8" s="253"/>
      <c r="DD8" s="253"/>
      <c r="DE8" s="253"/>
      <c r="DF8" s="253"/>
      <c r="DG8" s="253"/>
      <c r="DH8" s="253"/>
      <c r="DI8" s="253"/>
      <c r="DJ8" s="253"/>
      <c r="DK8" s="253"/>
      <c r="DL8" s="253"/>
      <c r="DM8" s="253"/>
      <c r="DN8" s="253"/>
      <c r="DO8" s="253"/>
      <c r="DP8" s="253"/>
      <c r="DQ8" s="253"/>
      <c r="DR8" s="253"/>
      <c r="DS8" s="253"/>
      <c r="DT8" s="253"/>
      <c r="DU8" s="253"/>
      <c r="DV8" s="253"/>
      <c r="DW8" s="253"/>
      <c r="DX8" s="253"/>
      <c r="DY8" s="253"/>
      <c r="DZ8" s="253"/>
      <c r="EA8" s="253"/>
      <c r="EB8" s="253"/>
      <c r="EC8" s="253"/>
      <c r="ED8" s="253"/>
      <c r="EE8" s="253"/>
      <c r="EF8" s="253"/>
      <c r="EG8" s="253"/>
      <c r="EH8" s="253"/>
      <c r="EI8" s="253"/>
      <c r="EJ8" s="253"/>
      <c r="EK8" s="253"/>
      <c r="EL8" s="253"/>
      <c r="EM8" s="253"/>
      <c r="EN8" s="253"/>
      <c r="EO8" s="253"/>
      <c r="EP8" s="253"/>
      <c r="EQ8" s="253"/>
      <c r="ER8" s="253"/>
      <c r="ES8" s="253"/>
      <c r="ET8" s="253"/>
      <c r="EU8" s="253"/>
      <c r="EV8" s="253"/>
      <c r="EW8" s="253"/>
      <c r="EX8" s="253"/>
      <c r="EY8" s="253"/>
      <c r="EZ8" s="253"/>
      <c r="FA8" s="253"/>
      <c r="FB8" s="253"/>
      <c r="FC8" s="253"/>
      <c r="FD8" s="253"/>
      <c r="FE8" s="253"/>
      <c r="FF8" s="253"/>
      <c r="FG8" s="253"/>
      <c r="FH8" s="253"/>
      <c r="FI8" s="253"/>
      <c r="FJ8" s="253"/>
      <c r="FK8" s="253"/>
      <c r="FL8" s="253"/>
      <c r="FM8" s="253"/>
      <c r="FN8" s="253"/>
      <c r="FO8" s="253"/>
      <c r="FP8" s="253"/>
      <c r="FQ8" s="253"/>
      <c r="FR8" s="253"/>
      <c r="FS8" s="253"/>
      <c r="FT8" s="253"/>
      <c r="FU8" s="253"/>
      <c r="FV8" s="253"/>
      <c r="FW8" s="253"/>
      <c r="FX8" s="253"/>
      <c r="FY8" s="253"/>
      <c r="FZ8" s="253"/>
      <c r="GA8" s="253"/>
      <c r="GB8" s="253"/>
      <c r="GC8" s="253"/>
      <c r="GD8" s="253"/>
      <c r="GE8" s="253"/>
      <c r="GF8" s="253"/>
      <c r="GG8" s="253"/>
      <c r="GH8" s="253"/>
      <c r="GI8" s="253"/>
      <c r="GJ8" s="253"/>
      <c r="GK8" s="253"/>
      <c r="GL8" s="253"/>
      <c r="GM8" s="253"/>
      <c r="GN8" s="253"/>
      <c r="GO8" s="253"/>
      <c r="GP8" s="253"/>
      <c r="GQ8" s="253"/>
      <c r="GR8" s="253"/>
      <c r="GS8" s="253"/>
      <c r="GT8" s="253"/>
      <c r="GU8" s="253"/>
      <c r="GV8" s="253"/>
      <c r="GW8" s="253"/>
      <c r="GX8" s="253"/>
      <c r="GY8" s="253"/>
      <c r="GZ8" s="253"/>
      <c r="HA8" s="253"/>
      <c r="HB8" s="253"/>
      <c r="HC8" s="253"/>
      <c r="HD8" s="253"/>
      <c r="HE8" s="253"/>
      <c r="HF8" s="253"/>
      <c r="HG8" s="253"/>
      <c r="HH8" s="253"/>
      <c r="HI8" s="253"/>
      <c r="HJ8" s="253"/>
      <c r="HK8" s="253"/>
      <c r="HL8" s="253"/>
      <c r="HM8" s="253"/>
      <c r="HN8" s="253"/>
      <c r="HO8" s="253"/>
      <c r="HP8" s="253"/>
      <c r="HQ8" s="253"/>
      <c r="HR8" s="253"/>
      <c r="HS8" s="253"/>
      <c r="HT8" s="253"/>
      <c r="HU8" s="253"/>
    </row>
    <row r="9" ht="29.25" customHeight="1" spans="1:229">
      <c r="A9" s="220" t="s">
        <v>4276</v>
      </c>
      <c r="B9" s="220">
        <v>33</v>
      </c>
      <c r="C9" s="220">
        <v>33</v>
      </c>
      <c r="D9" s="220">
        <v>32</v>
      </c>
      <c r="E9" s="220">
        <v>32</v>
      </c>
      <c r="F9" s="220">
        <v>32</v>
      </c>
      <c r="G9" s="220">
        <v>32</v>
      </c>
      <c r="H9" s="220">
        <v>32</v>
      </c>
      <c r="I9" s="249"/>
      <c r="J9" s="249"/>
      <c r="K9" s="249"/>
      <c r="L9" s="249"/>
      <c r="M9" s="97"/>
      <c r="N9" s="248"/>
      <c r="O9" s="248"/>
      <c r="P9" s="248"/>
      <c r="Q9" s="248"/>
      <c r="R9" s="248"/>
      <c r="S9" s="248"/>
      <c r="T9" s="248"/>
      <c r="U9" s="248"/>
      <c r="V9" s="248"/>
      <c r="W9" s="248"/>
      <c r="X9" s="248"/>
      <c r="Y9" s="248"/>
      <c r="Z9" s="248"/>
      <c r="AA9" s="248"/>
      <c r="AB9" s="248"/>
      <c r="AC9" s="248"/>
      <c r="AD9" s="248"/>
      <c r="AE9" s="248"/>
      <c r="AF9" s="248"/>
      <c r="AG9" s="248"/>
      <c r="AH9" s="248"/>
      <c r="AI9" s="248"/>
      <c r="AJ9" s="248"/>
      <c r="AK9" s="248"/>
      <c r="AL9" s="248"/>
      <c r="AM9" s="248"/>
      <c r="AN9" s="248"/>
      <c r="AO9" s="253"/>
      <c r="AP9" s="253"/>
      <c r="AQ9" s="253"/>
      <c r="AR9" s="253"/>
      <c r="AS9" s="253"/>
      <c r="AT9" s="253"/>
      <c r="AU9" s="253"/>
      <c r="AV9" s="253"/>
      <c r="AW9" s="253"/>
      <c r="AX9" s="253"/>
      <c r="AY9" s="253"/>
      <c r="AZ9" s="253"/>
      <c r="BA9" s="253"/>
      <c r="BB9" s="253"/>
      <c r="BC9" s="253"/>
      <c r="BD9" s="253"/>
      <c r="BE9" s="253"/>
      <c r="BF9" s="253"/>
      <c r="BG9" s="253"/>
      <c r="BH9" s="253"/>
      <c r="BI9" s="253"/>
      <c r="BJ9" s="253"/>
      <c r="BK9" s="253"/>
      <c r="BL9" s="253"/>
      <c r="BM9" s="253"/>
      <c r="BN9" s="253"/>
      <c r="BO9" s="253"/>
      <c r="BP9" s="253"/>
      <c r="BQ9" s="253"/>
      <c r="BR9" s="253"/>
      <c r="BS9" s="253"/>
      <c r="BT9" s="253"/>
      <c r="BU9" s="253"/>
      <c r="BV9" s="253"/>
      <c r="BW9" s="253"/>
      <c r="BX9" s="253"/>
      <c r="BY9" s="253"/>
      <c r="BZ9" s="253"/>
      <c r="CA9" s="253"/>
      <c r="CB9" s="253"/>
      <c r="CC9" s="253"/>
      <c r="CD9" s="253"/>
      <c r="CE9" s="253"/>
      <c r="CF9" s="253"/>
      <c r="CG9" s="253"/>
      <c r="CH9" s="253"/>
      <c r="CI9" s="253"/>
      <c r="CJ9" s="253"/>
      <c r="CK9" s="253"/>
      <c r="CL9" s="253"/>
      <c r="CM9" s="253"/>
      <c r="CN9" s="253"/>
      <c r="CO9" s="253"/>
      <c r="CP9" s="253"/>
      <c r="CQ9" s="253"/>
      <c r="CR9" s="253"/>
      <c r="CS9" s="253"/>
      <c r="CT9" s="253"/>
      <c r="CU9" s="253"/>
      <c r="CV9" s="253"/>
      <c r="CW9" s="253"/>
      <c r="CX9" s="253"/>
      <c r="CY9" s="253"/>
      <c r="CZ9" s="253"/>
      <c r="DA9" s="253"/>
      <c r="DB9" s="253"/>
      <c r="DC9" s="253"/>
      <c r="DD9" s="253"/>
      <c r="DE9" s="253"/>
      <c r="DF9" s="253"/>
      <c r="DG9" s="253"/>
      <c r="DH9" s="253"/>
      <c r="DI9" s="253"/>
      <c r="DJ9" s="253"/>
      <c r="DK9" s="253"/>
      <c r="DL9" s="253"/>
      <c r="DM9" s="253"/>
      <c r="DN9" s="253"/>
      <c r="DO9" s="253"/>
      <c r="DP9" s="253"/>
      <c r="DQ9" s="253"/>
      <c r="DR9" s="253"/>
      <c r="DS9" s="253"/>
      <c r="DT9" s="253"/>
      <c r="DU9" s="253"/>
      <c r="DV9" s="253"/>
      <c r="DW9" s="253"/>
      <c r="DX9" s="253"/>
      <c r="DY9" s="253"/>
      <c r="DZ9" s="253"/>
      <c r="EA9" s="253"/>
      <c r="EB9" s="253"/>
      <c r="EC9" s="253"/>
      <c r="ED9" s="253"/>
      <c r="EE9" s="253"/>
      <c r="EF9" s="253"/>
      <c r="EG9" s="253"/>
      <c r="EH9" s="253"/>
      <c r="EI9" s="253"/>
      <c r="EJ9" s="253"/>
      <c r="EK9" s="253"/>
      <c r="EL9" s="253"/>
      <c r="EM9" s="253"/>
      <c r="EN9" s="253"/>
      <c r="EO9" s="253"/>
      <c r="EP9" s="253"/>
      <c r="EQ9" s="253"/>
      <c r="ER9" s="253"/>
      <c r="ES9" s="253"/>
      <c r="ET9" s="253"/>
      <c r="EU9" s="253"/>
      <c r="EV9" s="253"/>
      <c r="EW9" s="253"/>
      <c r="EX9" s="253"/>
      <c r="EY9" s="253"/>
      <c r="EZ9" s="253"/>
      <c r="FA9" s="253"/>
      <c r="FB9" s="253"/>
      <c r="FC9" s="253"/>
      <c r="FD9" s="253"/>
      <c r="FE9" s="253"/>
      <c r="FF9" s="253"/>
      <c r="FG9" s="253"/>
      <c r="FH9" s="253"/>
      <c r="FI9" s="253"/>
      <c r="FJ9" s="253"/>
      <c r="FK9" s="253"/>
      <c r="FL9" s="253"/>
      <c r="FM9" s="253"/>
      <c r="FN9" s="253"/>
      <c r="FO9" s="253"/>
      <c r="FP9" s="253"/>
      <c r="FQ9" s="253"/>
      <c r="FR9" s="253"/>
      <c r="FS9" s="253"/>
      <c r="FT9" s="253"/>
      <c r="FU9" s="253"/>
      <c r="FV9" s="253"/>
      <c r="FW9" s="253"/>
      <c r="FX9" s="253"/>
      <c r="FY9" s="253"/>
      <c r="FZ9" s="253"/>
      <c r="GA9" s="253"/>
      <c r="GB9" s="253"/>
      <c r="GC9" s="253"/>
      <c r="GD9" s="253"/>
      <c r="GE9" s="253"/>
      <c r="GF9" s="253"/>
      <c r="GG9" s="253"/>
      <c r="GH9" s="253"/>
      <c r="GI9" s="253"/>
      <c r="GJ9" s="253"/>
      <c r="GK9" s="253"/>
      <c r="GL9" s="253"/>
      <c r="GM9" s="253"/>
      <c r="GN9" s="253"/>
      <c r="GO9" s="253"/>
      <c r="GP9" s="253"/>
      <c r="GQ9" s="253"/>
      <c r="GR9" s="253"/>
      <c r="GS9" s="253"/>
      <c r="GT9" s="253"/>
      <c r="GU9" s="253"/>
      <c r="GV9" s="253"/>
      <c r="GW9" s="253"/>
      <c r="GX9" s="253"/>
      <c r="GY9" s="253"/>
      <c r="GZ9" s="253"/>
      <c r="HA9" s="253"/>
      <c r="HB9" s="253"/>
      <c r="HC9" s="253"/>
      <c r="HD9" s="253"/>
      <c r="HE9" s="253"/>
      <c r="HF9" s="253"/>
      <c r="HG9" s="253"/>
      <c r="HH9" s="253"/>
      <c r="HI9" s="253"/>
      <c r="HJ9" s="253"/>
      <c r="HK9" s="253"/>
      <c r="HL9" s="253"/>
      <c r="HM9" s="253"/>
      <c r="HN9" s="253"/>
      <c r="HO9" s="253"/>
      <c r="HP9" s="253"/>
      <c r="HQ9" s="253"/>
      <c r="HR9" s="253"/>
      <c r="HS9" s="253"/>
      <c r="HT9" s="253"/>
      <c r="HU9" s="253"/>
    </row>
    <row r="10" ht="29.25" customHeight="1" spans="1:229">
      <c r="A10" s="221" t="s">
        <v>3868</v>
      </c>
      <c r="B10" s="222">
        <v>37</v>
      </c>
      <c r="C10" s="222">
        <v>37</v>
      </c>
      <c r="D10" s="222">
        <v>36</v>
      </c>
      <c r="E10" s="222">
        <v>36</v>
      </c>
      <c r="F10" s="222">
        <v>36</v>
      </c>
      <c r="G10" s="222">
        <v>36</v>
      </c>
      <c r="H10" s="222">
        <v>36</v>
      </c>
      <c r="I10" s="249"/>
      <c r="J10" s="249"/>
      <c r="K10" s="249"/>
      <c r="L10" s="249"/>
      <c r="M10" s="248"/>
      <c r="N10" s="248"/>
      <c r="O10" s="248"/>
      <c r="P10" s="248"/>
      <c r="Q10" s="248"/>
      <c r="R10" s="248"/>
      <c r="S10" s="248"/>
      <c r="T10" s="248"/>
      <c r="U10" s="248"/>
      <c r="V10" s="248"/>
      <c r="W10" s="248"/>
      <c r="X10" s="248"/>
      <c r="Y10" s="248"/>
      <c r="Z10" s="248"/>
      <c r="AA10" s="248"/>
      <c r="AB10" s="248"/>
      <c r="AC10" s="248"/>
      <c r="AD10" s="248"/>
      <c r="AE10" s="248"/>
      <c r="AF10" s="248"/>
      <c r="AG10" s="248"/>
      <c r="AH10" s="248"/>
      <c r="AI10" s="248"/>
      <c r="AJ10" s="248"/>
      <c r="AK10" s="248"/>
      <c r="AL10" s="248"/>
      <c r="AM10" s="248"/>
      <c r="AN10" s="248"/>
      <c r="AO10" s="253"/>
      <c r="AP10" s="253"/>
      <c r="AQ10" s="253"/>
      <c r="AR10" s="253"/>
      <c r="AS10" s="253"/>
      <c r="AT10" s="253"/>
      <c r="AU10" s="253"/>
      <c r="AV10" s="253"/>
      <c r="AW10" s="253"/>
      <c r="AX10" s="253"/>
      <c r="AY10" s="253"/>
      <c r="AZ10" s="253"/>
      <c r="BA10" s="253"/>
      <c r="BB10" s="253"/>
      <c r="BC10" s="253"/>
      <c r="BD10" s="253"/>
      <c r="BE10" s="253"/>
      <c r="BF10" s="253"/>
      <c r="BG10" s="253"/>
      <c r="BH10" s="253"/>
      <c r="BI10" s="253"/>
      <c r="BJ10" s="253"/>
      <c r="BK10" s="253"/>
      <c r="BL10" s="253"/>
      <c r="BM10" s="253"/>
      <c r="BN10" s="253"/>
      <c r="BO10" s="253"/>
      <c r="BP10" s="253"/>
      <c r="BQ10" s="253"/>
      <c r="BR10" s="253"/>
      <c r="BS10" s="253"/>
      <c r="BT10" s="253"/>
      <c r="BU10" s="253"/>
      <c r="BV10" s="253"/>
      <c r="BW10" s="253"/>
      <c r="BX10" s="253"/>
      <c r="BY10" s="253"/>
      <c r="BZ10" s="253"/>
      <c r="CA10" s="253"/>
      <c r="CB10" s="253"/>
      <c r="CC10" s="253"/>
      <c r="CD10" s="253"/>
      <c r="CE10" s="253"/>
      <c r="CF10" s="253"/>
      <c r="CG10" s="253"/>
      <c r="CH10" s="253"/>
      <c r="CI10" s="253"/>
      <c r="CJ10" s="253"/>
      <c r="CK10" s="253"/>
      <c r="CL10" s="253"/>
      <c r="CM10" s="253"/>
      <c r="CN10" s="253"/>
      <c r="CO10" s="253"/>
      <c r="CP10" s="253"/>
      <c r="CQ10" s="253"/>
      <c r="CR10" s="253"/>
      <c r="CS10" s="253"/>
      <c r="CT10" s="253"/>
      <c r="CU10" s="253"/>
      <c r="CV10" s="253"/>
      <c r="CW10" s="253"/>
      <c r="CX10" s="253"/>
      <c r="CY10" s="253"/>
      <c r="CZ10" s="253"/>
      <c r="DA10" s="253"/>
      <c r="DB10" s="253"/>
      <c r="DC10" s="253"/>
      <c r="DD10" s="253"/>
      <c r="DE10" s="253"/>
      <c r="DF10" s="253"/>
      <c r="DG10" s="253"/>
      <c r="DH10" s="253"/>
      <c r="DI10" s="253"/>
      <c r="DJ10" s="253"/>
      <c r="DK10" s="253"/>
      <c r="DL10" s="253"/>
      <c r="DM10" s="253"/>
      <c r="DN10" s="253"/>
      <c r="DO10" s="253"/>
      <c r="DP10" s="253"/>
      <c r="DQ10" s="253"/>
      <c r="DR10" s="253"/>
      <c r="DS10" s="253"/>
      <c r="DT10" s="253"/>
      <c r="DU10" s="253"/>
      <c r="DV10" s="253"/>
      <c r="DW10" s="253"/>
      <c r="DX10" s="253"/>
      <c r="DY10" s="253"/>
      <c r="DZ10" s="253"/>
      <c r="EA10" s="253"/>
      <c r="EB10" s="253"/>
      <c r="EC10" s="253"/>
      <c r="ED10" s="253"/>
      <c r="EE10" s="253"/>
      <c r="EF10" s="253"/>
      <c r="EG10" s="253"/>
      <c r="EH10" s="253"/>
      <c r="EI10" s="253"/>
      <c r="EJ10" s="253"/>
      <c r="EK10" s="253"/>
      <c r="EL10" s="253"/>
      <c r="EM10" s="253"/>
      <c r="EN10" s="253"/>
      <c r="EO10" s="253"/>
      <c r="EP10" s="253"/>
      <c r="EQ10" s="253"/>
      <c r="ER10" s="253"/>
      <c r="ES10" s="253"/>
      <c r="ET10" s="253"/>
      <c r="EU10" s="253"/>
      <c r="EV10" s="253"/>
      <c r="EW10" s="253"/>
      <c r="EX10" s="253"/>
      <c r="EY10" s="253"/>
      <c r="EZ10" s="253"/>
      <c r="FA10" s="253"/>
      <c r="FB10" s="253"/>
      <c r="FC10" s="253"/>
      <c r="FD10" s="253"/>
      <c r="FE10" s="253"/>
      <c r="FF10" s="253"/>
      <c r="FG10" s="253"/>
      <c r="FH10" s="253"/>
      <c r="FI10" s="253"/>
      <c r="FJ10" s="253"/>
      <c r="FK10" s="253"/>
      <c r="FL10" s="253"/>
      <c r="FM10" s="253"/>
      <c r="FN10" s="253"/>
      <c r="FO10" s="253"/>
      <c r="FP10" s="253"/>
      <c r="FQ10" s="253"/>
      <c r="FR10" s="253"/>
      <c r="FS10" s="253"/>
      <c r="FT10" s="253"/>
      <c r="FU10" s="253"/>
      <c r="FV10" s="253"/>
      <c r="FW10" s="253"/>
      <c r="FX10" s="253"/>
      <c r="FY10" s="253"/>
      <c r="FZ10" s="253"/>
      <c r="GA10" s="253"/>
      <c r="GB10" s="253"/>
      <c r="GC10" s="253"/>
      <c r="GD10" s="253"/>
      <c r="GE10" s="253"/>
      <c r="GF10" s="253"/>
      <c r="GG10" s="253"/>
      <c r="GH10" s="253"/>
      <c r="GI10" s="253"/>
      <c r="GJ10" s="253"/>
      <c r="GK10" s="253"/>
      <c r="GL10" s="253"/>
      <c r="GM10" s="253"/>
      <c r="GN10" s="253"/>
      <c r="GO10" s="253"/>
      <c r="GP10" s="253"/>
      <c r="GQ10" s="253"/>
      <c r="GR10" s="253"/>
      <c r="GS10" s="253"/>
      <c r="GT10" s="253"/>
      <c r="GU10" s="253"/>
      <c r="GV10" s="253"/>
      <c r="GW10" s="253"/>
      <c r="GX10" s="253"/>
      <c r="GY10" s="253"/>
      <c r="GZ10" s="253"/>
      <c r="HA10" s="253"/>
      <c r="HB10" s="253"/>
      <c r="HC10" s="253"/>
      <c r="HD10" s="253"/>
      <c r="HE10" s="253"/>
      <c r="HF10" s="253"/>
      <c r="HG10" s="253"/>
      <c r="HH10" s="253"/>
      <c r="HI10" s="253"/>
      <c r="HJ10" s="253"/>
      <c r="HK10" s="253"/>
      <c r="HL10" s="253"/>
      <c r="HM10" s="253"/>
      <c r="HN10" s="253"/>
      <c r="HO10" s="253"/>
      <c r="HP10" s="253"/>
      <c r="HQ10" s="253"/>
      <c r="HR10" s="253"/>
      <c r="HS10" s="253"/>
      <c r="HT10" s="253"/>
      <c r="HU10" s="253"/>
    </row>
    <row r="11" ht="27" customHeight="1" spans="1:229">
      <c r="A11" s="223" t="s">
        <v>3869</v>
      </c>
      <c r="B11" s="222">
        <v>37</v>
      </c>
      <c r="C11" s="222">
        <v>37</v>
      </c>
      <c r="D11" s="222">
        <v>36</v>
      </c>
      <c r="E11" s="222">
        <v>36</v>
      </c>
      <c r="F11" s="222">
        <v>36</v>
      </c>
      <c r="G11" s="222">
        <v>36</v>
      </c>
      <c r="H11" s="222">
        <v>36</v>
      </c>
      <c r="I11" s="249"/>
      <c r="J11" s="249"/>
      <c r="K11" s="249"/>
      <c r="L11" s="250"/>
      <c r="M11" s="97"/>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c r="AL11" s="248"/>
      <c r="AM11" s="248"/>
      <c r="AN11" s="248"/>
      <c r="AO11" s="253"/>
      <c r="AP11" s="253"/>
      <c r="AQ11" s="253"/>
      <c r="AR11" s="253"/>
      <c r="AS11" s="253"/>
      <c r="AT11" s="253"/>
      <c r="AU11" s="253"/>
      <c r="AV11" s="253"/>
      <c r="AW11" s="253"/>
      <c r="AX11" s="253"/>
      <c r="AY11" s="253"/>
      <c r="AZ11" s="253"/>
      <c r="BA11" s="253"/>
      <c r="BB11" s="253"/>
      <c r="BC11" s="253"/>
      <c r="BD11" s="253"/>
      <c r="BE11" s="253"/>
      <c r="BF11" s="253"/>
      <c r="BG11" s="253"/>
      <c r="BH11" s="253"/>
      <c r="BI11" s="253"/>
      <c r="BJ11" s="253"/>
      <c r="BK11" s="253"/>
      <c r="BL11" s="253"/>
      <c r="BM11" s="253"/>
      <c r="BN11" s="253"/>
      <c r="BO11" s="253"/>
      <c r="BP11" s="253"/>
      <c r="BQ11" s="253"/>
      <c r="BR11" s="253"/>
      <c r="BS11" s="253"/>
      <c r="BT11" s="253"/>
      <c r="BU11" s="253"/>
      <c r="BV11" s="253"/>
      <c r="BW11" s="253"/>
      <c r="BX11" s="253"/>
      <c r="BY11" s="253"/>
      <c r="BZ11" s="253"/>
      <c r="CA11" s="253"/>
      <c r="CB11" s="253"/>
      <c r="CC11" s="253"/>
      <c r="CD11" s="253"/>
      <c r="CE11" s="253"/>
      <c r="CF11" s="253"/>
      <c r="CG11" s="253"/>
      <c r="CH11" s="253"/>
      <c r="CI11" s="253"/>
      <c r="CJ11" s="253"/>
      <c r="CK11" s="253"/>
      <c r="CL11" s="253"/>
      <c r="CM11" s="253"/>
      <c r="CN11" s="253"/>
      <c r="CO11" s="253"/>
      <c r="CP11" s="253"/>
      <c r="CQ11" s="253"/>
      <c r="CR11" s="253"/>
      <c r="CS11" s="253"/>
      <c r="CT11" s="253"/>
      <c r="CU11" s="253"/>
      <c r="CV11" s="253"/>
      <c r="CW11" s="253"/>
      <c r="CX11" s="253"/>
      <c r="CY11" s="253"/>
      <c r="CZ11" s="253"/>
      <c r="DA11" s="253"/>
      <c r="DB11" s="253"/>
      <c r="DC11" s="253"/>
      <c r="DD11" s="253"/>
      <c r="DE11" s="253"/>
      <c r="DF11" s="253"/>
      <c r="DG11" s="253"/>
      <c r="DH11" s="253"/>
      <c r="DI11" s="253"/>
      <c r="DJ11" s="253"/>
      <c r="DK11" s="253"/>
      <c r="DL11" s="253"/>
      <c r="DM11" s="253"/>
      <c r="DN11" s="253"/>
      <c r="DO11" s="253"/>
      <c r="DP11" s="253"/>
      <c r="DQ11" s="253"/>
      <c r="DR11" s="253"/>
      <c r="DS11" s="253"/>
      <c r="DT11" s="253"/>
      <c r="DU11" s="253"/>
      <c r="DV11" s="253"/>
      <c r="DW11" s="253"/>
      <c r="DX11" s="253"/>
      <c r="DY11" s="253"/>
      <c r="DZ11" s="253"/>
      <c r="EA11" s="253"/>
      <c r="EB11" s="253"/>
      <c r="EC11" s="253"/>
      <c r="ED11" s="253"/>
      <c r="EE11" s="253"/>
      <c r="EF11" s="253"/>
      <c r="EG11" s="253"/>
      <c r="EH11" s="253"/>
      <c r="EI11" s="253"/>
      <c r="EJ11" s="253"/>
      <c r="EK11" s="253"/>
      <c r="EL11" s="253"/>
      <c r="EM11" s="253"/>
      <c r="EN11" s="253"/>
      <c r="EO11" s="253"/>
      <c r="EP11" s="253"/>
      <c r="EQ11" s="253"/>
      <c r="ER11" s="253"/>
      <c r="ES11" s="253"/>
      <c r="ET11" s="253"/>
      <c r="EU11" s="253"/>
      <c r="EV11" s="253"/>
      <c r="EW11" s="253"/>
      <c r="EX11" s="253"/>
      <c r="EY11" s="253"/>
      <c r="EZ11" s="253"/>
      <c r="FA11" s="253"/>
      <c r="FB11" s="253"/>
      <c r="FC11" s="253"/>
      <c r="FD11" s="253"/>
      <c r="FE11" s="253"/>
      <c r="FF11" s="253"/>
      <c r="FG11" s="253"/>
      <c r="FH11" s="253"/>
      <c r="FI11" s="253"/>
      <c r="FJ11" s="253"/>
      <c r="FK11" s="253"/>
      <c r="FL11" s="253"/>
      <c r="FM11" s="253"/>
      <c r="FN11" s="253"/>
      <c r="FO11" s="253"/>
      <c r="FP11" s="253"/>
      <c r="FQ11" s="253"/>
      <c r="FR11" s="253"/>
      <c r="FS11" s="253"/>
      <c r="FT11" s="253"/>
      <c r="FU11" s="253"/>
      <c r="FV11" s="253"/>
      <c r="FW11" s="253"/>
      <c r="FX11" s="253"/>
      <c r="FY11" s="253"/>
      <c r="FZ11" s="253"/>
      <c r="GA11" s="253"/>
      <c r="GB11" s="253"/>
      <c r="GC11" s="253"/>
      <c r="GD11" s="253"/>
      <c r="GE11" s="253"/>
      <c r="GF11" s="253"/>
      <c r="GG11" s="253"/>
      <c r="GH11" s="253"/>
      <c r="GI11" s="253"/>
      <c r="GJ11" s="253"/>
      <c r="GK11" s="253"/>
      <c r="GL11" s="253"/>
      <c r="GM11" s="253"/>
      <c r="GN11" s="253"/>
      <c r="GO11" s="253"/>
      <c r="GP11" s="253"/>
      <c r="GQ11" s="253"/>
      <c r="GR11" s="253"/>
      <c r="GS11" s="253"/>
      <c r="GT11" s="253"/>
      <c r="GU11" s="253"/>
      <c r="GV11" s="253"/>
      <c r="GW11" s="253"/>
      <c r="GX11" s="253"/>
      <c r="GY11" s="253"/>
      <c r="GZ11" s="253"/>
      <c r="HA11" s="253"/>
      <c r="HB11" s="253"/>
      <c r="HC11" s="253"/>
      <c r="HD11" s="253"/>
      <c r="HE11" s="253"/>
      <c r="HF11" s="253"/>
      <c r="HG11" s="253"/>
      <c r="HH11" s="253"/>
      <c r="HI11" s="253"/>
      <c r="HJ11" s="253"/>
      <c r="HK11" s="253"/>
      <c r="HL11" s="253"/>
      <c r="HM11" s="253"/>
      <c r="HN11" s="253"/>
      <c r="HO11" s="253"/>
      <c r="HP11" s="253"/>
      <c r="HQ11" s="253"/>
      <c r="HR11" s="253"/>
      <c r="HS11" s="253"/>
      <c r="HT11" s="253"/>
      <c r="HU11" s="253"/>
    </row>
    <row r="12" ht="24" customHeight="1" spans="1:229">
      <c r="A12" s="221" t="s">
        <v>4277</v>
      </c>
      <c r="B12" s="220">
        <v>33</v>
      </c>
      <c r="C12" s="220">
        <v>33</v>
      </c>
      <c r="D12" s="220">
        <v>32</v>
      </c>
      <c r="E12" s="220">
        <v>32</v>
      </c>
      <c r="F12" s="220">
        <v>32</v>
      </c>
      <c r="G12" s="220">
        <v>32</v>
      </c>
      <c r="H12" s="220">
        <v>32</v>
      </c>
      <c r="I12" s="249"/>
      <c r="J12" s="249"/>
      <c r="K12" s="249"/>
      <c r="L12" s="249"/>
      <c r="M12" s="248"/>
      <c r="N12" s="248"/>
      <c r="O12" s="248"/>
      <c r="P12" s="248"/>
      <c r="Q12" s="248"/>
      <c r="R12" s="248"/>
      <c r="S12" s="248"/>
      <c r="T12" s="248"/>
      <c r="U12" s="248"/>
      <c r="V12" s="248"/>
      <c r="W12" s="248"/>
      <c r="X12" s="248"/>
      <c r="Y12" s="248"/>
      <c r="Z12" s="248"/>
      <c r="AA12" s="248"/>
      <c r="AB12" s="248"/>
      <c r="AC12" s="248"/>
      <c r="AD12" s="248"/>
      <c r="AE12" s="248"/>
      <c r="AF12" s="248"/>
      <c r="AG12" s="248"/>
      <c r="AH12" s="248"/>
      <c r="AI12" s="248"/>
      <c r="AJ12" s="248"/>
      <c r="AK12" s="248"/>
      <c r="AL12" s="248"/>
      <c r="AM12" s="248"/>
      <c r="AN12" s="248"/>
      <c r="AO12" s="253"/>
      <c r="AP12" s="253"/>
      <c r="AQ12" s="253"/>
      <c r="AR12" s="253"/>
      <c r="AS12" s="253"/>
      <c r="AT12" s="253"/>
      <c r="AU12" s="253"/>
      <c r="AV12" s="253"/>
      <c r="AW12" s="253"/>
      <c r="AX12" s="253"/>
      <c r="AY12" s="253"/>
      <c r="AZ12" s="253"/>
      <c r="BA12" s="253"/>
      <c r="BB12" s="253"/>
      <c r="BC12" s="253"/>
      <c r="BD12" s="253"/>
      <c r="BE12" s="253"/>
      <c r="BF12" s="253"/>
      <c r="BG12" s="253"/>
      <c r="BH12" s="253"/>
      <c r="BI12" s="253"/>
      <c r="BJ12" s="253"/>
      <c r="BK12" s="253"/>
      <c r="BL12" s="253"/>
      <c r="BM12" s="253"/>
      <c r="BN12" s="253"/>
      <c r="BO12" s="253"/>
      <c r="BP12" s="253"/>
      <c r="BQ12" s="253"/>
      <c r="BR12" s="253"/>
      <c r="BS12" s="253"/>
      <c r="BT12" s="253"/>
      <c r="BU12" s="253"/>
      <c r="BV12" s="253"/>
      <c r="BW12" s="253"/>
      <c r="BX12" s="253"/>
      <c r="BY12" s="253"/>
      <c r="BZ12" s="253"/>
      <c r="CA12" s="253"/>
      <c r="CB12" s="253"/>
      <c r="CC12" s="253"/>
      <c r="CD12" s="253"/>
      <c r="CE12" s="253"/>
      <c r="CF12" s="253"/>
      <c r="CG12" s="253"/>
      <c r="CH12" s="253"/>
      <c r="CI12" s="253"/>
      <c r="CJ12" s="253"/>
      <c r="CK12" s="253"/>
      <c r="CL12" s="253"/>
      <c r="CM12" s="253"/>
      <c r="CN12" s="253"/>
      <c r="CO12" s="253"/>
      <c r="CP12" s="253"/>
      <c r="CQ12" s="253"/>
      <c r="CR12" s="253"/>
      <c r="CS12" s="253"/>
      <c r="CT12" s="253"/>
      <c r="CU12" s="253"/>
      <c r="CV12" s="253"/>
      <c r="CW12" s="253"/>
      <c r="CX12" s="253"/>
      <c r="CY12" s="253"/>
      <c r="CZ12" s="253"/>
      <c r="DA12" s="253"/>
      <c r="DB12" s="253"/>
      <c r="DC12" s="253"/>
      <c r="DD12" s="253"/>
      <c r="DE12" s="253"/>
      <c r="DF12" s="253"/>
      <c r="DG12" s="253"/>
      <c r="DH12" s="253"/>
      <c r="DI12" s="253"/>
      <c r="DJ12" s="253"/>
      <c r="DK12" s="253"/>
      <c r="DL12" s="253"/>
      <c r="DM12" s="253"/>
      <c r="DN12" s="253"/>
      <c r="DO12" s="253"/>
      <c r="DP12" s="253"/>
      <c r="DQ12" s="253"/>
      <c r="DR12" s="253"/>
      <c r="DS12" s="253"/>
      <c r="DT12" s="253"/>
      <c r="DU12" s="253"/>
      <c r="DV12" s="253"/>
      <c r="DW12" s="253"/>
      <c r="DX12" s="253"/>
      <c r="DY12" s="253"/>
      <c r="DZ12" s="253"/>
      <c r="EA12" s="253"/>
      <c r="EB12" s="253"/>
      <c r="EC12" s="253"/>
      <c r="ED12" s="253"/>
      <c r="EE12" s="253"/>
      <c r="EF12" s="253"/>
      <c r="EG12" s="253"/>
      <c r="EH12" s="253"/>
      <c r="EI12" s="253"/>
      <c r="EJ12" s="253"/>
      <c r="EK12" s="253"/>
      <c r="EL12" s="253"/>
      <c r="EM12" s="253"/>
      <c r="EN12" s="253"/>
      <c r="EO12" s="253"/>
      <c r="EP12" s="253"/>
      <c r="EQ12" s="253"/>
      <c r="ER12" s="253"/>
      <c r="ES12" s="253"/>
      <c r="ET12" s="253"/>
      <c r="EU12" s="253"/>
      <c r="EV12" s="253"/>
      <c r="EW12" s="253"/>
      <c r="EX12" s="253"/>
      <c r="EY12" s="253"/>
      <c r="EZ12" s="253"/>
      <c r="FA12" s="253"/>
      <c r="FB12" s="253"/>
      <c r="FC12" s="253"/>
      <c r="FD12" s="253"/>
      <c r="FE12" s="253"/>
      <c r="FF12" s="253"/>
      <c r="FG12" s="253"/>
      <c r="FH12" s="253"/>
      <c r="FI12" s="253"/>
      <c r="FJ12" s="253"/>
      <c r="FK12" s="253"/>
      <c r="FL12" s="253"/>
      <c r="FM12" s="253"/>
      <c r="FN12" s="253"/>
      <c r="FO12" s="253"/>
      <c r="FP12" s="253"/>
      <c r="FQ12" s="253"/>
      <c r="FR12" s="253"/>
      <c r="FS12" s="253"/>
      <c r="FT12" s="253"/>
      <c r="FU12" s="253"/>
      <c r="FV12" s="253"/>
      <c r="FW12" s="253"/>
      <c r="FX12" s="253"/>
      <c r="FY12" s="253"/>
      <c r="FZ12" s="253"/>
      <c r="GA12" s="253"/>
      <c r="GB12" s="253"/>
      <c r="GC12" s="253"/>
      <c r="GD12" s="253"/>
      <c r="GE12" s="253"/>
      <c r="GF12" s="253"/>
      <c r="GG12" s="253"/>
      <c r="GH12" s="253"/>
      <c r="GI12" s="253"/>
      <c r="GJ12" s="253"/>
      <c r="GK12" s="253"/>
      <c r="GL12" s="253"/>
      <c r="GM12" s="253"/>
      <c r="GN12" s="253"/>
      <c r="GO12" s="253"/>
      <c r="GP12" s="253"/>
      <c r="GQ12" s="253"/>
      <c r="GR12" s="253"/>
      <c r="GS12" s="253"/>
      <c r="GT12" s="253"/>
      <c r="GU12" s="253"/>
      <c r="GV12" s="253"/>
      <c r="GW12" s="253"/>
      <c r="GX12" s="253"/>
      <c r="GY12" s="253"/>
      <c r="GZ12" s="253"/>
      <c r="HA12" s="253"/>
      <c r="HB12" s="253"/>
      <c r="HC12" s="253"/>
      <c r="HD12" s="253"/>
      <c r="HE12" s="253"/>
      <c r="HF12" s="253"/>
      <c r="HG12" s="253"/>
      <c r="HH12" s="253"/>
      <c r="HI12" s="253"/>
      <c r="HJ12" s="253"/>
      <c r="HK12" s="253"/>
      <c r="HL12" s="253"/>
      <c r="HM12" s="253"/>
      <c r="HN12" s="253"/>
      <c r="HO12" s="253"/>
      <c r="HP12" s="253"/>
      <c r="HQ12" s="253"/>
      <c r="HR12" s="253"/>
      <c r="HS12" s="253"/>
      <c r="HT12" s="253"/>
      <c r="HU12" s="253"/>
    </row>
    <row r="13" spans="1:229">
      <c r="A13" s="224" t="s">
        <v>4278</v>
      </c>
      <c r="B13" s="224"/>
      <c r="C13" s="224"/>
      <c r="D13" s="224"/>
      <c r="E13" s="224"/>
      <c r="F13" s="224"/>
      <c r="G13" s="224"/>
      <c r="H13" s="224"/>
      <c r="I13" s="251"/>
      <c r="J13" s="251"/>
      <c r="K13" s="251"/>
      <c r="L13" s="251"/>
      <c r="M13" s="251"/>
      <c r="N13" s="251"/>
      <c r="O13" s="251"/>
      <c r="P13" s="251"/>
      <c r="Q13" s="251"/>
      <c r="R13" s="251"/>
      <c r="S13" s="251"/>
      <c r="T13" s="251"/>
      <c r="U13" s="251"/>
      <c r="V13" s="251"/>
      <c r="W13" s="251"/>
      <c r="X13" s="251"/>
      <c r="Y13" s="251"/>
      <c r="Z13" s="251"/>
      <c r="AA13" s="251"/>
      <c r="AB13" s="251"/>
      <c r="AC13" s="251"/>
      <c r="AD13" s="251"/>
      <c r="AE13" s="251"/>
      <c r="AF13" s="251"/>
      <c r="AG13" s="251"/>
      <c r="AH13" s="251"/>
      <c r="AI13" s="251"/>
      <c r="AJ13" s="251"/>
      <c r="AK13" s="251"/>
      <c r="AL13" s="251"/>
      <c r="AM13" s="251"/>
      <c r="AN13" s="251"/>
      <c r="AO13" s="254"/>
      <c r="AP13" s="254"/>
      <c r="AQ13" s="254"/>
      <c r="AR13" s="254"/>
      <c r="AS13" s="254"/>
      <c r="AT13" s="254"/>
      <c r="AU13" s="254"/>
      <c r="AV13" s="254"/>
      <c r="AW13" s="254"/>
      <c r="AX13" s="254"/>
      <c r="AY13" s="254"/>
      <c r="AZ13" s="254"/>
      <c r="BA13" s="254"/>
      <c r="BB13" s="254"/>
      <c r="BC13" s="254"/>
      <c r="BD13" s="254"/>
      <c r="BE13" s="254"/>
      <c r="BF13" s="254"/>
      <c r="BG13" s="254"/>
      <c r="BH13" s="254"/>
      <c r="BI13" s="254"/>
      <c r="BJ13" s="254"/>
      <c r="BK13" s="254"/>
      <c r="BL13" s="254"/>
      <c r="BM13" s="254"/>
      <c r="BN13" s="254"/>
      <c r="BO13" s="254"/>
      <c r="BP13" s="254"/>
      <c r="BQ13" s="254"/>
      <c r="BR13" s="254"/>
      <c r="BS13" s="254"/>
      <c r="BT13" s="254"/>
      <c r="BU13" s="254"/>
      <c r="BV13" s="254"/>
      <c r="BW13" s="254"/>
      <c r="BX13" s="254"/>
      <c r="BY13" s="254"/>
      <c r="BZ13" s="254"/>
      <c r="CA13" s="254"/>
      <c r="CB13" s="254"/>
      <c r="CC13" s="254"/>
      <c r="CD13" s="254"/>
      <c r="CE13" s="254"/>
      <c r="CF13" s="254"/>
      <c r="CG13" s="254"/>
      <c r="CH13" s="254"/>
      <c r="CI13" s="254"/>
      <c r="CJ13" s="254"/>
      <c r="CK13" s="254"/>
      <c r="CL13" s="254"/>
      <c r="CM13" s="254"/>
      <c r="CN13" s="254"/>
      <c r="CO13" s="254"/>
      <c r="CP13" s="254"/>
      <c r="CQ13" s="254"/>
      <c r="CR13" s="254"/>
      <c r="CS13" s="254"/>
      <c r="CT13" s="254"/>
      <c r="CU13" s="254"/>
      <c r="CV13" s="254"/>
      <c r="CW13" s="254"/>
      <c r="CX13" s="254"/>
      <c r="CY13" s="254"/>
      <c r="CZ13" s="254"/>
      <c r="DA13" s="254"/>
      <c r="DB13" s="254"/>
      <c r="DC13" s="254"/>
      <c r="DD13" s="254"/>
      <c r="DE13" s="254"/>
      <c r="DF13" s="254"/>
      <c r="DG13" s="254"/>
      <c r="DH13" s="254"/>
      <c r="DI13" s="254"/>
      <c r="DJ13" s="254"/>
      <c r="DK13" s="254"/>
      <c r="DL13" s="254"/>
      <c r="DM13" s="254"/>
      <c r="DN13" s="254"/>
      <c r="DO13" s="254"/>
      <c r="DP13" s="254"/>
      <c r="DQ13" s="254"/>
      <c r="DR13" s="254"/>
      <c r="DS13" s="254"/>
      <c r="DT13" s="254"/>
      <c r="DU13" s="254"/>
      <c r="DV13" s="254"/>
      <c r="DW13" s="254"/>
      <c r="DX13" s="254"/>
      <c r="DY13" s="254"/>
      <c r="DZ13" s="254"/>
      <c r="EA13" s="254"/>
      <c r="EB13" s="254"/>
      <c r="EC13" s="254"/>
      <c r="ED13" s="254"/>
      <c r="EE13" s="254"/>
      <c r="EF13" s="254"/>
      <c r="EG13" s="254"/>
      <c r="EH13" s="254"/>
      <c r="EI13" s="254"/>
      <c r="EJ13" s="254"/>
      <c r="EK13" s="254"/>
      <c r="EL13" s="254"/>
      <c r="EM13" s="254"/>
      <c r="EN13" s="254"/>
      <c r="EO13" s="254"/>
      <c r="EP13" s="254"/>
      <c r="EQ13" s="254"/>
      <c r="ER13" s="254"/>
      <c r="ES13" s="254"/>
      <c r="ET13" s="254"/>
      <c r="EU13" s="254"/>
      <c r="EV13" s="254"/>
      <c r="EW13" s="254"/>
      <c r="EX13" s="254"/>
      <c r="EY13" s="254"/>
      <c r="EZ13" s="254"/>
      <c r="FA13" s="254"/>
      <c r="FB13" s="254"/>
      <c r="FC13" s="254"/>
      <c r="FD13" s="254"/>
      <c r="FE13" s="254"/>
      <c r="FF13" s="254"/>
      <c r="FG13" s="254"/>
      <c r="FH13" s="254"/>
      <c r="FI13" s="254"/>
      <c r="FJ13" s="254"/>
      <c r="FK13" s="254"/>
      <c r="FL13" s="254"/>
      <c r="FM13" s="254"/>
      <c r="FN13" s="254"/>
      <c r="FO13" s="254"/>
      <c r="FP13" s="254"/>
      <c r="FQ13" s="254"/>
      <c r="FR13" s="254"/>
      <c r="FS13" s="254"/>
      <c r="FT13" s="254"/>
      <c r="FU13" s="254"/>
      <c r="FV13" s="254"/>
      <c r="FW13" s="254"/>
      <c r="FX13" s="254"/>
      <c r="FY13" s="254"/>
      <c r="FZ13" s="254"/>
      <c r="GA13" s="254"/>
      <c r="GB13" s="254"/>
      <c r="GC13" s="254"/>
      <c r="GD13" s="254"/>
      <c r="GE13" s="254"/>
      <c r="GF13" s="254"/>
      <c r="GG13" s="254"/>
      <c r="GH13" s="254"/>
      <c r="GI13" s="254"/>
      <c r="GJ13" s="254"/>
      <c r="GK13" s="254"/>
      <c r="GL13" s="254"/>
      <c r="GM13" s="254"/>
      <c r="GN13" s="254"/>
      <c r="GO13" s="254"/>
      <c r="GP13" s="254"/>
      <c r="GQ13" s="254"/>
      <c r="GR13" s="254"/>
      <c r="GS13" s="254"/>
      <c r="GT13" s="254"/>
      <c r="GU13" s="254"/>
      <c r="GV13" s="254"/>
      <c r="GW13" s="254"/>
      <c r="GX13" s="254"/>
      <c r="GY13" s="254"/>
      <c r="GZ13" s="254"/>
      <c r="HA13" s="254"/>
      <c r="HB13" s="254"/>
      <c r="HC13" s="254"/>
      <c r="HD13" s="254"/>
      <c r="HE13" s="254"/>
      <c r="HF13" s="254"/>
      <c r="HG13" s="254"/>
      <c r="HH13" s="254"/>
      <c r="HI13" s="254"/>
      <c r="HJ13" s="254"/>
      <c r="HK13" s="254"/>
      <c r="HL13" s="254"/>
      <c r="HM13" s="254"/>
      <c r="HN13" s="254"/>
      <c r="HO13" s="254"/>
      <c r="HP13" s="254"/>
      <c r="HQ13" s="254"/>
      <c r="HR13" s="254"/>
      <c r="HS13" s="254"/>
      <c r="HT13" s="254"/>
      <c r="HU13" s="254"/>
    </row>
    <row r="14" ht="31.5" customHeight="1" spans="1:229">
      <c r="A14" s="225" t="s">
        <v>4279</v>
      </c>
      <c r="B14" s="225"/>
      <c r="C14" s="225"/>
      <c r="D14" s="225"/>
      <c r="E14" s="225"/>
      <c r="F14" s="225"/>
      <c r="G14" s="225"/>
      <c r="H14" s="225"/>
      <c r="I14" s="251"/>
      <c r="J14" s="251"/>
      <c r="K14" s="251"/>
      <c r="L14" s="251"/>
      <c r="M14" s="251"/>
      <c r="N14" s="251"/>
      <c r="O14" s="251"/>
      <c r="P14" s="251"/>
      <c r="Q14" s="251"/>
      <c r="R14" s="251"/>
      <c r="S14" s="251"/>
      <c r="T14" s="251"/>
      <c r="U14" s="251"/>
      <c r="V14" s="251"/>
      <c r="W14" s="251"/>
      <c r="X14" s="251"/>
      <c r="Y14" s="251"/>
      <c r="Z14" s="251"/>
      <c r="AA14" s="251"/>
      <c r="AB14" s="251"/>
      <c r="AC14" s="251"/>
      <c r="AD14" s="251"/>
      <c r="AE14" s="251"/>
      <c r="AF14" s="251"/>
      <c r="AG14" s="251"/>
      <c r="AH14" s="251"/>
      <c r="AI14" s="251"/>
      <c r="AJ14" s="251"/>
      <c r="AK14" s="251"/>
      <c r="AL14" s="251"/>
      <c r="AM14" s="251"/>
      <c r="AN14" s="251"/>
      <c r="AO14" s="254"/>
      <c r="AP14" s="254"/>
      <c r="AQ14" s="254"/>
      <c r="AR14" s="254"/>
      <c r="AS14" s="254"/>
      <c r="AT14" s="254"/>
      <c r="AU14" s="254"/>
      <c r="AV14" s="254"/>
      <c r="AW14" s="254"/>
      <c r="AX14" s="254"/>
      <c r="AY14" s="254"/>
      <c r="AZ14" s="254"/>
      <c r="BA14" s="254"/>
      <c r="BB14" s="254"/>
      <c r="BC14" s="254"/>
      <c r="BD14" s="254"/>
      <c r="BE14" s="254"/>
      <c r="BF14" s="254"/>
      <c r="BG14" s="254"/>
      <c r="BH14" s="254"/>
      <c r="BI14" s="254"/>
      <c r="BJ14" s="254"/>
      <c r="BK14" s="254"/>
      <c r="BL14" s="254"/>
      <c r="BM14" s="254"/>
      <c r="BN14" s="254"/>
      <c r="BO14" s="254"/>
      <c r="BP14" s="254"/>
      <c r="BQ14" s="254"/>
      <c r="BR14" s="254"/>
      <c r="BS14" s="254"/>
      <c r="BT14" s="254"/>
      <c r="BU14" s="254"/>
      <c r="BV14" s="254"/>
      <c r="BW14" s="254"/>
      <c r="BX14" s="254"/>
      <c r="BY14" s="254"/>
      <c r="BZ14" s="254"/>
      <c r="CA14" s="254"/>
      <c r="CB14" s="254"/>
      <c r="CC14" s="254"/>
      <c r="CD14" s="254"/>
      <c r="CE14" s="254"/>
      <c r="CF14" s="254"/>
      <c r="CG14" s="254"/>
      <c r="CH14" s="254"/>
      <c r="CI14" s="254"/>
      <c r="CJ14" s="254"/>
      <c r="CK14" s="254"/>
      <c r="CL14" s="254"/>
      <c r="CM14" s="254"/>
      <c r="CN14" s="254"/>
      <c r="CO14" s="254"/>
      <c r="CP14" s="254"/>
      <c r="CQ14" s="254"/>
      <c r="CR14" s="254"/>
      <c r="CS14" s="254"/>
      <c r="CT14" s="254"/>
      <c r="CU14" s="254"/>
      <c r="CV14" s="254"/>
      <c r="CW14" s="254"/>
      <c r="CX14" s="254"/>
      <c r="CY14" s="254"/>
      <c r="CZ14" s="254"/>
      <c r="DA14" s="254"/>
      <c r="DB14" s="254"/>
      <c r="DC14" s="254"/>
      <c r="DD14" s="254"/>
      <c r="DE14" s="254"/>
      <c r="DF14" s="254"/>
      <c r="DG14" s="254"/>
      <c r="DH14" s="254"/>
      <c r="DI14" s="254"/>
      <c r="DJ14" s="254"/>
      <c r="DK14" s="254"/>
      <c r="DL14" s="254"/>
      <c r="DM14" s="254"/>
      <c r="DN14" s="254"/>
      <c r="DO14" s="254"/>
      <c r="DP14" s="254"/>
      <c r="DQ14" s="254"/>
      <c r="DR14" s="254"/>
      <c r="DS14" s="254"/>
      <c r="DT14" s="254"/>
      <c r="DU14" s="254"/>
      <c r="DV14" s="254"/>
      <c r="DW14" s="254"/>
      <c r="DX14" s="254"/>
      <c r="DY14" s="254"/>
      <c r="DZ14" s="254"/>
      <c r="EA14" s="254"/>
      <c r="EB14" s="254"/>
      <c r="EC14" s="254"/>
      <c r="ED14" s="254"/>
      <c r="EE14" s="254"/>
      <c r="EF14" s="254"/>
      <c r="EG14" s="254"/>
      <c r="EH14" s="254"/>
      <c r="EI14" s="254"/>
      <c r="EJ14" s="254"/>
      <c r="EK14" s="254"/>
      <c r="EL14" s="254"/>
      <c r="EM14" s="254"/>
      <c r="EN14" s="254"/>
      <c r="EO14" s="254"/>
      <c r="EP14" s="254"/>
      <c r="EQ14" s="254"/>
      <c r="ER14" s="254"/>
      <c r="ES14" s="254"/>
      <c r="ET14" s="254"/>
      <c r="EU14" s="254"/>
      <c r="EV14" s="254"/>
      <c r="EW14" s="254"/>
      <c r="EX14" s="254"/>
      <c r="EY14" s="254"/>
      <c r="EZ14" s="254"/>
      <c r="FA14" s="254"/>
      <c r="FB14" s="254"/>
      <c r="FC14" s="254"/>
      <c r="FD14" s="254"/>
      <c r="FE14" s="254"/>
      <c r="FF14" s="254"/>
      <c r="FG14" s="254"/>
      <c r="FH14" s="254"/>
      <c r="FI14" s="254"/>
      <c r="FJ14" s="254"/>
      <c r="FK14" s="254"/>
      <c r="FL14" s="254"/>
      <c r="FM14" s="254"/>
      <c r="FN14" s="254"/>
      <c r="FO14" s="254"/>
      <c r="FP14" s="254"/>
      <c r="FQ14" s="254"/>
      <c r="FR14" s="254"/>
      <c r="FS14" s="254"/>
      <c r="FT14" s="254"/>
      <c r="FU14" s="254"/>
      <c r="FV14" s="254"/>
      <c r="FW14" s="254"/>
      <c r="FX14" s="254"/>
      <c r="FY14" s="254"/>
      <c r="FZ14" s="254"/>
      <c r="GA14" s="254"/>
      <c r="GB14" s="254"/>
      <c r="GC14" s="254"/>
      <c r="GD14" s="254"/>
      <c r="GE14" s="254"/>
      <c r="GF14" s="254"/>
      <c r="GG14" s="254"/>
      <c r="GH14" s="254"/>
      <c r="GI14" s="254"/>
      <c r="GJ14" s="254"/>
      <c r="GK14" s="254"/>
      <c r="GL14" s="254"/>
      <c r="GM14" s="254"/>
      <c r="GN14" s="254"/>
      <c r="GO14" s="254"/>
      <c r="GP14" s="254"/>
      <c r="GQ14" s="254"/>
      <c r="GR14" s="254"/>
      <c r="GS14" s="254"/>
      <c r="GT14" s="254"/>
      <c r="GU14" s="254"/>
      <c r="GV14" s="254"/>
      <c r="GW14" s="254"/>
      <c r="GX14" s="254"/>
      <c r="GY14" s="254"/>
      <c r="GZ14" s="254"/>
      <c r="HA14" s="254"/>
      <c r="HB14" s="254"/>
      <c r="HC14" s="254"/>
      <c r="HD14" s="254"/>
      <c r="HE14" s="254"/>
      <c r="HF14" s="254"/>
      <c r="HG14" s="254"/>
      <c r="HH14" s="254"/>
      <c r="HI14" s="254"/>
      <c r="HJ14" s="254"/>
      <c r="HK14" s="254"/>
      <c r="HL14" s="254"/>
      <c r="HM14" s="254"/>
      <c r="HN14" s="254"/>
      <c r="HO14" s="254"/>
      <c r="HP14" s="254"/>
      <c r="HQ14" s="254"/>
      <c r="HR14" s="254"/>
      <c r="HS14" s="254"/>
      <c r="HT14" s="254"/>
      <c r="HU14" s="254"/>
    </row>
    <row r="15" spans="1:229">
      <c r="A15" s="226" t="s">
        <v>4280</v>
      </c>
      <c r="B15" s="226"/>
      <c r="C15" s="226"/>
      <c r="D15" s="226"/>
      <c r="E15" s="226"/>
      <c r="F15" s="226"/>
      <c r="G15" s="226"/>
      <c r="H15" s="226"/>
      <c r="I15" s="251"/>
      <c r="J15" s="247"/>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c r="AO15" s="254"/>
      <c r="AP15" s="254"/>
      <c r="AQ15" s="254"/>
      <c r="AR15" s="254"/>
      <c r="AS15" s="254"/>
      <c r="AT15" s="254"/>
      <c r="AU15" s="254"/>
      <c r="AV15" s="254"/>
      <c r="AW15" s="254"/>
      <c r="AX15" s="254"/>
      <c r="AY15" s="254"/>
      <c r="AZ15" s="254"/>
      <c r="BA15" s="254"/>
      <c r="BB15" s="254"/>
      <c r="BC15" s="254"/>
      <c r="BD15" s="254"/>
      <c r="BE15" s="254"/>
      <c r="BF15" s="254"/>
      <c r="BG15" s="254"/>
      <c r="BH15" s="254"/>
      <c r="BI15" s="254"/>
      <c r="BJ15" s="254"/>
      <c r="BK15" s="254"/>
      <c r="BL15" s="254"/>
      <c r="BM15" s="254"/>
      <c r="BN15" s="254"/>
      <c r="BO15" s="254"/>
      <c r="BP15" s="254"/>
      <c r="BQ15" s="254"/>
      <c r="BR15" s="254"/>
      <c r="BS15" s="254"/>
      <c r="BT15" s="254"/>
      <c r="BU15" s="254"/>
      <c r="BV15" s="254"/>
      <c r="BW15" s="254"/>
      <c r="BX15" s="254"/>
      <c r="BY15" s="254"/>
      <c r="BZ15" s="254"/>
      <c r="CA15" s="254"/>
      <c r="CB15" s="254"/>
      <c r="CC15" s="254"/>
      <c r="CD15" s="254"/>
      <c r="CE15" s="254"/>
      <c r="CF15" s="254"/>
      <c r="CG15" s="254"/>
      <c r="CH15" s="254"/>
      <c r="CI15" s="254"/>
      <c r="CJ15" s="254"/>
      <c r="CK15" s="254"/>
      <c r="CL15" s="254"/>
      <c r="CM15" s="254"/>
      <c r="CN15" s="254"/>
      <c r="CO15" s="254"/>
      <c r="CP15" s="254"/>
      <c r="CQ15" s="254"/>
      <c r="CR15" s="254"/>
      <c r="CS15" s="254"/>
      <c r="CT15" s="254"/>
      <c r="CU15" s="254"/>
      <c r="CV15" s="254"/>
      <c r="CW15" s="254"/>
      <c r="CX15" s="254"/>
      <c r="CY15" s="254"/>
      <c r="CZ15" s="254"/>
      <c r="DA15" s="254"/>
      <c r="DB15" s="254"/>
      <c r="DC15" s="254"/>
      <c r="DD15" s="254"/>
      <c r="DE15" s="254"/>
      <c r="DF15" s="254"/>
      <c r="DG15" s="254"/>
      <c r="DH15" s="254"/>
      <c r="DI15" s="254"/>
      <c r="DJ15" s="254"/>
      <c r="DK15" s="254"/>
      <c r="DL15" s="254"/>
      <c r="DM15" s="254"/>
      <c r="DN15" s="254"/>
      <c r="DO15" s="254"/>
      <c r="DP15" s="254"/>
      <c r="DQ15" s="254"/>
      <c r="DR15" s="254"/>
      <c r="DS15" s="254"/>
      <c r="DT15" s="254"/>
      <c r="DU15" s="254"/>
      <c r="DV15" s="254"/>
      <c r="DW15" s="254"/>
      <c r="DX15" s="254"/>
      <c r="DY15" s="254"/>
      <c r="DZ15" s="254"/>
      <c r="EA15" s="254"/>
      <c r="EB15" s="254"/>
      <c r="EC15" s="254"/>
      <c r="ED15" s="254"/>
      <c r="EE15" s="254"/>
      <c r="EF15" s="254"/>
      <c r="EG15" s="254"/>
      <c r="EH15" s="254"/>
      <c r="EI15" s="254"/>
      <c r="EJ15" s="254"/>
      <c r="EK15" s="254"/>
      <c r="EL15" s="254"/>
      <c r="EM15" s="254"/>
      <c r="EN15" s="254"/>
      <c r="EO15" s="254"/>
      <c r="EP15" s="254"/>
      <c r="EQ15" s="254"/>
      <c r="ER15" s="254"/>
      <c r="ES15" s="254"/>
      <c r="ET15" s="254"/>
      <c r="EU15" s="254"/>
      <c r="EV15" s="254"/>
      <c r="EW15" s="254"/>
      <c r="EX15" s="254"/>
      <c r="EY15" s="254"/>
      <c r="EZ15" s="254"/>
      <c r="FA15" s="254"/>
      <c r="FB15" s="254"/>
      <c r="FC15" s="254"/>
      <c r="FD15" s="254"/>
      <c r="FE15" s="254"/>
      <c r="FF15" s="254"/>
      <c r="FG15" s="254"/>
      <c r="FH15" s="254"/>
      <c r="FI15" s="254"/>
      <c r="FJ15" s="254"/>
      <c r="FK15" s="254"/>
      <c r="FL15" s="254"/>
      <c r="FM15" s="254"/>
      <c r="FN15" s="254"/>
      <c r="FO15" s="254"/>
      <c r="FP15" s="254"/>
      <c r="FQ15" s="254"/>
      <c r="FR15" s="254"/>
      <c r="FS15" s="254"/>
      <c r="FT15" s="254"/>
      <c r="FU15" s="254"/>
      <c r="FV15" s="254"/>
      <c r="FW15" s="254"/>
      <c r="FX15" s="254"/>
      <c r="FY15" s="254"/>
      <c r="FZ15" s="254"/>
      <c r="GA15" s="254"/>
      <c r="GB15" s="254"/>
      <c r="GC15" s="254"/>
      <c r="GD15" s="254"/>
      <c r="GE15" s="254"/>
      <c r="GF15" s="254"/>
      <c r="GG15" s="254"/>
      <c r="GH15" s="254"/>
      <c r="GI15" s="254"/>
      <c r="GJ15" s="254"/>
      <c r="GK15" s="254"/>
      <c r="GL15" s="254"/>
      <c r="GM15" s="254"/>
      <c r="GN15" s="254"/>
      <c r="GO15" s="254"/>
      <c r="GP15" s="254"/>
      <c r="GQ15" s="254"/>
      <c r="GR15" s="254"/>
      <c r="GS15" s="254"/>
      <c r="GT15" s="254"/>
      <c r="GU15" s="254"/>
      <c r="GV15" s="254"/>
      <c r="GW15" s="254"/>
      <c r="GX15" s="254"/>
      <c r="GY15" s="254"/>
      <c r="GZ15" s="254"/>
      <c r="HA15" s="254"/>
      <c r="HB15" s="254"/>
      <c r="HC15" s="254"/>
      <c r="HD15" s="254"/>
      <c r="HE15" s="254"/>
      <c r="HF15" s="254"/>
      <c r="HG15" s="254"/>
      <c r="HH15" s="254"/>
      <c r="HI15" s="254"/>
      <c r="HJ15" s="254"/>
      <c r="HK15" s="254"/>
      <c r="HL15" s="254"/>
      <c r="HM15" s="254"/>
      <c r="HN15" s="254"/>
      <c r="HO15" s="254"/>
      <c r="HP15" s="254"/>
      <c r="HQ15" s="254"/>
      <c r="HR15" s="254"/>
      <c r="HS15" s="254"/>
      <c r="HT15" s="254"/>
      <c r="HU15" s="254"/>
    </row>
    <row r="16" ht="18.75" spans="1:229">
      <c r="A16" s="226" t="s">
        <v>4258</v>
      </c>
      <c r="B16" s="227"/>
      <c r="C16" s="227"/>
      <c r="D16" s="228"/>
      <c r="E16" s="228"/>
      <c r="F16" s="228"/>
      <c r="G16" s="228"/>
      <c r="H16" s="228"/>
      <c r="I16" s="251"/>
      <c r="J16" s="251"/>
      <c r="K16" s="251"/>
      <c r="L16" s="251"/>
      <c r="M16" s="251"/>
      <c r="N16" s="251"/>
      <c r="O16" s="251"/>
      <c r="P16" s="251"/>
      <c r="Q16" s="251"/>
      <c r="R16" s="251"/>
      <c r="S16" s="251"/>
      <c r="T16" s="251"/>
      <c r="U16" s="251"/>
      <c r="V16" s="251"/>
      <c r="W16" s="251"/>
      <c r="X16" s="251"/>
      <c r="Y16" s="251"/>
      <c r="Z16" s="251"/>
      <c r="AA16" s="251"/>
      <c r="AB16" s="251"/>
      <c r="AC16" s="251"/>
      <c r="AD16" s="251"/>
      <c r="AE16" s="251"/>
      <c r="AF16" s="251"/>
      <c r="AG16" s="251"/>
      <c r="AH16" s="251"/>
      <c r="AI16" s="251"/>
      <c r="AJ16" s="251"/>
      <c r="AK16" s="251"/>
      <c r="AL16" s="251"/>
      <c r="AM16" s="251"/>
      <c r="AN16" s="251"/>
      <c r="AO16" s="254"/>
      <c r="AP16" s="254"/>
      <c r="AQ16" s="254"/>
      <c r="AR16" s="254"/>
      <c r="AS16" s="254"/>
      <c r="AT16" s="254"/>
      <c r="AU16" s="254"/>
      <c r="AV16" s="254"/>
      <c r="AW16" s="254"/>
      <c r="AX16" s="254"/>
      <c r="AY16" s="254"/>
      <c r="AZ16" s="254"/>
      <c r="BA16" s="254"/>
      <c r="BB16" s="254"/>
      <c r="BC16" s="254"/>
      <c r="BD16" s="254"/>
      <c r="BE16" s="254"/>
      <c r="BF16" s="254"/>
      <c r="BG16" s="254"/>
      <c r="BH16" s="254"/>
      <c r="BI16" s="254"/>
      <c r="BJ16" s="254"/>
      <c r="BK16" s="254"/>
      <c r="BL16" s="254"/>
      <c r="BM16" s="254"/>
      <c r="BN16" s="254"/>
      <c r="BO16" s="254"/>
      <c r="BP16" s="254"/>
      <c r="BQ16" s="254"/>
      <c r="BR16" s="254"/>
      <c r="BS16" s="254"/>
      <c r="BT16" s="254"/>
      <c r="BU16" s="254"/>
      <c r="BV16" s="254"/>
      <c r="BW16" s="254"/>
      <c r="BX16" s="254"/>
      <c r="BY16" s="254"/>
      <c r="BZ16" s="254"/>
      <c r="CA16" s="254"/>
      <c r="CB16" s="254"/>
      <c r="CC16" s="254"/>
      <c r="CD16" s="254"/>
      <c r="CE16" s="254"/>
      <c r="CF16" s="254"/>
      <c r="CG16" s="254"/>
      <c r="CH16" s="254"/>
      <c r="CI16" s="254"/>
      <c r="CJ16" s="254"/>
      <c r="CK16" s="254"/>
      <c r="CL16" s="254"/>
      <c r="CM16" s="254"/>
      <c r="CN16" s="254"/>
      <c r="CO16" s="254"/>
      <c r="CP16" s="254"/>
      <c r="CQ16" s="254"/>
      <c r="CR16" s="254"/>
      <c r="CS16" s="254"/>
      <c r="CT16" s="254"/>
      <c r="CU16" s="254"/>
      <c r="CV16" s="254"/>
      <c r="CW16" s="254"/>
      <c r="CX16" s="254"/>
      <c r="CY16" s="254"/>
      <c r="CZ16" s="254"/>
      <c r="DA16" s="254"/>
      <c r="DB16" s="254"/>
      <c r="DC16" s="254"/>
      <c r="DD16" s="254"/>
      <c r="DE16" s="254"/>
      <c r="DF16" s="254"/>
      <c r="DG16" s="254"/>
      <c r="DH16" s="254"/>
      <c r="DI16" s="254"/>
      <c r="DJ16" s="254"/>
      <c r="DK16" s="254"/>
      <c r="DL16" s="254"/>
      <c r="DM16" s="254"/>
      <c r="DN16" s="254"/>
      <c r="DO16" s="254"/>
      <c r="DP16" s="254"/>
      <c r="DQ16" s="254"/>
      <c r="DR16" s="254"/>
      <c r="DS16" s="254"/>
      <c r="DT16" s="254"/>
      <c r="DU16" s="254"/>
      <c r="DV16" s="254"/>
      <c r="DW16" s="254"/>
      <c r="DX16" s="254"/>
      <c r="DY16" s="254"/>
      <c r="DZ16" s="254"/>
      <c r="EA16" s="254"/>
      <c r="EB16" s="254"/>
      <c r="EC16" s="254"/>
      <c r="ED16" s="254"/>
      <c r="EE16" s="254"/>
      <c r="EF16" s="254"/>
      <c r="EG16" s="254"/>
      <c r="EH16" s="254"/>
      <c r="EI16" s="254"/>
      <c r="EJ16" s="254"/>
      <c r="EK16" s="254"/>
      <c r="EL16" s="254"/>
      <c r="EM16" s="254"/>
      <c r="EN16" s="254"/>
      <c r="EO16" s="254"/>
      <c r="EP16" s="254"/>
      <c r="EQ16" s="254"/>
      <c r="ER16" s="254"/>
      <c r="ES16" s="254"/>
      <c r="ET16" s="254"/>
      <c r="EU16" s="254"/>
      <c r="EV16" s="254"/>
      <c r="EW16" s="254"/>
      <c r="EX16" s="254"/>
      <c r="EY16" s="254"/>
      <c r="EZ16" s="254"/>
      <c r="FA16" s="254"/>
      <c r="FB16" s="254"/>
      <c r="FC16" s="254"/>
      <c r="FD16" s="254"/>
      <c r="FE16" s="254"/>
      <c r="FF16" s="254"/>
      <c r="FG16" s="254"/>
      <c r="FH16" s="254"/>
      <c r="FI16" s="254"/>
      <c r="FJ16" s="254"/>
      <c r="FK16" s="254"/>
      <c r="FL16" s="254"/>
      <c r="FM16" s="254"/>
      <c r="FN16" s="254"/>
      <c r="FO16" s="254"/>
      <c r="FP16" s="254"/>
      <c r="FQ16" s="254"/>
      <c r="FR16" s="254"/>
      <c r="FS16" s="254"/>
      <c r="FT16" s="254"/>
      <c r="FU16" s="254"/>
      <c r="FV16" s="254"/>
      <c r="FW16" s="254"/>
      <c r="FX16" s="254"/>
      <c r="FY16" s="254"/>
      <c r="FZ16" s="254"/>
      <c r="GA16" s="254"/>
      <c r="GB16" s="254"/>
      <c r="GC16" s="254"/>
      <c r="GD16" s="254"/>
      <c r="GE16" s="254"/>
      <c r="GF16" s="254"/>
      <c r="GG16" s="254"/>
      <c r="GH16" s="254"/>
      <c r="GI16" s="254"/>
      <c r="GJ16" s="254"/>
      <c r="GK16" s="254"/>
      <c r="GL16" s="254"/>
      <c r="GM16" s="254"/>
      <c r="GN16" s="254"/>
      <c r="GO16" s="254"/>
      <c r="GP16" s="254"/>
      <c r="GQ16" s="254"/>
      <c r="GR16" s="254"/>
      <c r="GS16" s="254"/>
      <c r="GT16" s="254"/>
      <c r="GU16" s="254"/>
      <c r="GV16" s="254"/>
      <c r="GW16" s="254"/>
      <c r="GX16" s="254"/>
      <c r="GY16" s="254"/>
      <c r="GZ16" s="254"/>
      <c r="HA16" s="254"/>
      <c r="HB16" s="254"/>
      <c r="HC16" s="254"/>
      <c r="HD16" s="254"/>
      <c r="HE16" s="254"/>
      <c r="HF16" s="254"/>
      <c r="HG16" s="254"/>
      <c r="HH16" s="254"/>
      <c r="HI16" s="254"/>
      <c r="HJ16" s="254"/>
      <c r="HK16" s="254"/>
      <c r="HL16" s="254"/>
      <c r="HM16" s="254"/>
      <c r="HN16" s="254"/>
      <c r="HO16" s="254"/>
      <c r="HP16" s="254"/>
      <c r="HQ16" s="254"/>
      <c r="HR16" s="254"/>
      <c r="HS16" s="254"/>
      <c r="HT16" s="254"/>
      <c r="HU16" s="254"/>
    </row>
    <row r="17" ht="18.75" spans="1:229">
      <c r="A17" s="229" t="s">
        <v>4281</v>
      </c>
      <c r="B17" s="229"/>
      <c r="C17" s="229"/>
      <c r="D17" s="230"/>
      <c r="E17" s="230"/>
      <c r="F17" s="230"/>
      <c r="G17" s="230"/>
      <c r="H17" s="230"/>
      <c r="I17" s="251"/>
      <c r="J17" s="251"/>
      <c r="K17" s="251"/>
      <c r="L17" s="251"/>
      <c r="M17" s="251"/>
      <c r="N17" s="251"/>
      <c r="O17" s="251"/>
      <c r="P17" s="251"/>
      <c r="Q17" s="251"/>
      <c r="R17" s="251"/>
      <c r="S17" s="251"/>
      <c r="T17" s="251"/>
      <c r="U17" s="251"/>
      <c r="V17" s="251"/>
      <c r="W17" s="251"/>
      <c r="X17" s="251"/>
      <c r="Y17" s="251"/>
      <c r="Z17" s="251"/>
      <c r="AA17" s="251"/>
      <c r="AB17" s="251"/>
      <c r="AC17" s="251"/>
      <c r="AD17" s="251"/>
      <c r="AE17" s="251"/>
      <c r="AF17" s="251"/>
      <c r="AG17" s="251"/>
      <c r="AH17" s="251"/>
      <c r="AI17" s="251"/>
      <c r="AJ17" s="251"/>
      <c r="AK17" s="251"/>
      <c r="AL17" s="251"/>
      <c r="AM17" s="251"/>
      <c r="AN17" s="251"/>
      <c r="AO17" s="254"/>
      <c r="AP17" s="254"/>
      <c r="AQ17" s="254"/>
      <c r="AR17" s="254"/>
      <c r="AS17" s="254"/>
      <c r="AT17" s="254"/>
      <c r="AU17" s="254"/>
      <c r="AV17" s="254"/>
      <c r="AW17" s="254"/>
      <c r="AX17" s="254"/>
      <c r="AY17" s="254"/>
      <c r="AZ17" s="254"/>
      <c r="BA17" s="254"/>
      <c r="BB17" s="254"/>
      <c r="BC17" s="254"/>
      <c r="BD17" s="254"/>
      <c r="BE17" s="254"/>
      <c r="BF17" s="254"/>
      <c r="BG17" s="254"/>
      <c r="BH17" s="254"/>
      <c r="BI17" s="254"/>
      <c r="BJ17" s="254"/>
      <c r="BK17" s="254"/>
      <c r="BL17" s="254"/>
      <c r="BM17" s="254"/>
      <c r="BN17" s="254"/>
      <c r="BO17" s="254"/>
      <c r="BP17" s="254"/>
      <c r="BQ17" s="254"/>
      <c r="BR17" s="254"/>
      <c r="BS17" s="254"/>
      <c r="BT17" s="254"/>
      <c r="BU17" s="254"/>
      <c r="BV17" s="254"/>
      <c r="BW17" s="254"/>
      <c r="BX17" s="254"/>
      <c r="BY17" s="254"/>
      <c r="BZ17" s="254"/>
      <c r="CA17" s="254"/>
      <c r="CB17" s="254"/>
      <c r="CC17" s="254"/>
      <c r="CD17" s="254"/>
      <c r="CE17" s="254"/>
      <c r="CF17" s="254"/>
      <c r="CG17" s="254"/>
      <c r="CH17" s="254"/>
      <c r="CI17" s="254"/>
      <c r="CJ17" s="254"/>
      <c r="CK17" s="254"/>
      <c r="CL17" s="254"/>
      <c r="CM17" s="254"/>
      <c r="CN17" s="254"/>
      <c r="CO17" s="254"/>
      <c r="CP17" s="254"/>
      <c r="CQ17" s="254"/>
      <c r="CR17" s="254"/>
      <c r="CS17" s="254"/>
      <c r="CT17" s="254"/>
      <c r="CU17" s="254"/>
      <c r="CV17" s="254"/>
      <c r="CW17" s="254"/>
      <c r="CX17" s="254"/>
      <c r="CY17" s="254"/>
      <c r="CZ17" s="254"/>
      <c r="DA17" s="254"/>
      <c r="DB17" s="254"/>
      <c r="DC17" s="254"/>
      <c r="DD17" s="254"/>
      <c r="DE17" s="254"/>
      <c r="DF17" s="254"/>
      <c r="DG17" s="254"/>
      <c r="DH17" s="254"/>
      <c r="DI17" s="254"/>
      <c r="DJ17" s="254"/>
      <c r="DK17" s="254"/>
      <c r="DL17" s="254"/>
      <c r="DM17" s="254"/>
      <c r="DN17" s="254"/>
      <c r="DO17" s="254"/>
      <c r="DP17" s="254"/>
      <c r="DQ17" s="254"/>
      <c r="DR17" s="254"/>
      <c r="DS17" s="254"/>
      <c r="DT17" s="254"/>
      <c r="DU17" s="254"/>
      <c r="DV17" s="254"/>
      <c r="DW17" s="254"/>
      <c r="DX17" s="254"/>
      <c r="DY17" s="254"/>
      <c r="DZ17" s="254"/>
      <c r="EA17" s="254"/>
      <c r="EB17" s="254"/>
      <c r="EC17" s="254"/>
      <c r="ED17" s="254"/>
      <c r="EE17" s="254"/>
      <c r="EF17" s="254"/>
      <c r="EG17" s="254"/>
      <c r="EH17" s="254"/>
      <c r="EI17" s="254"/>
      <c r="EJ17" s="254"/>
      <c r="EK17" s="254"/>
      <c r="EL17" s="254"/>
      <c r="EM17" s="254"/>
      <c r="EN17" s="254"/>
      <c r="EO17" s="254"/>
      <c r="EP17" s="254"/>
      <c r="EQ17" s="254"/>
      <c r="ER17" s="254"/>
      <c r="ES17" s="254"/>
      <c r="ET17" s="254"/>
      <c r="EU17" s="254"/>
      <c r="EV17" s="254"/>
      <c r="EW17" s="254"/>
      <c r="EX17" s="254"/>
      <c r="EY17" s="254"/>
      <c r="EZ17" s="254"/>
      <c r="FA17" s="254"/>
      <c r="FB17" s="254"/>
      <c r="FC17" s="254"/>
      <c r="FD17" s="254"/>
      <c r="FE17" s="254"/>
      <c r="FF17" s="254"/>
      <c r="FG17" s="254"/>
      <c r="FH17" s="254"/>
      <c r="FI17" s="254"/>
      <c r="FJ17" s="254"/>
      <c r="FK17" s="254"/>
      <c r="FL17" s="254"/>
      <c r="FM17" s="254"/>
      <c r="FN17" s="254"/>
      <c r="FO17" s="254"/>
      <c r="FP17" s="254"/>
      <c r="FQ17" s="254"/>
      <c r="FR17" s="254"/>
      <c r="FS17" s="254"/>
      <c r="FT17" s="254"/>
      <c r="FU17" s="254"/>
      <c r="FV17" s="254"/>
      <c r="FW17" s="254"/>
      <c r="FX17" s="254"/>
      <c r="FY17" s="254"/>
      <c r="FZ17" s="254"/>
      <c r="GA17" s="254"/>
      <c r="GB17" s="254"/>
      <c r="GC17" s="254"/>
      <c r="GD17" s="254"/>
      <c r="GE17" s="254"/>
      <c r="GF17" s="254"/>
      <c r="GG17" s="254"/>
      <c r="GH17" s="254"/>
      <c r="GI17" s="254"/>
      <c r="GJ17" s="254"/>
      <c r="GK17" s="254"/>
      <c r="GL17" s="254"/>
      <c r="GM17" s="254"/>
      <c r="GN17" s="254"/>
      <c r="GO17" s="254"/>
      <c r="GP17" s="254"/>
      <c r="GQ17" s="254"/>
      <c r="GR17" s="254"/>
      <c r="GS17" s="254"/>
      <c r="GT17" s="254"/>
      <c r="GU17" s="254"/>
      <c r="GV17" s="254"/>
      <c r="GW17" s="254"/>
      <c r="GX17" s="254"/>
      <c r="GY17" s="254"/>
      <c r="GZ17" s="254"/>
      <c r="HA17" s="254"/>
      <c r="HB17" s="254"/>
      <c r="HC17" s="254"/>
      <c r="HD17" s="254"/>
      <c r="HE17" s="254"/>
      <c r="HF17" s="254"/>
      <c r="HG17" s="254"/>
      <c r="HH17" s="254"/>
      <c r="HI17" s="254"/>
      <c r="HJ17" s="254"/>
      <c r="HK17" s="254"/>
      <c r="HL17" s="254"/>
      <c r="HM17" s="254"/>
      <c r="HN17" s="254"/>
      <c r="HO17" s="254"/>
      <c r="HP17" s="254"/>
      <c r="HQ17" s="254"/>
      <c r="HR17" s="254"/>
      <c r="HS17" s="254"/>
      <c r="HT17" s="254"/>
      <c r="HU17" s="254"/>
    </row>
    <row r="18" spans="1:229">
      <c r="A18" s="231" t="s">
        <v>4260</v>
      </c>
      <c r="B18" s="231"/>
      <c r="C18" s="231"/>
      <c r="D18" s="231"/>
      <c r="E18" s="232"/>
      <c r="F18" s="232"/>
      <c r="G18" s="232"/>
      <c r="H18" s="233"/>
      <c r="I18" s="251"/>
      <c r="J18" s="251"/>
      <c r="K18" s="251"/>
      <c r="L18" s="251"/>
      <c r="M18" s="251"/>
      <c r="N18" s="251"/>
      <c r="O18" s="251"/>
      <c r="P18" s="251"/>
      <c r="Q18" s="251"/>
      <c r="R18" s="251"/>
      <c r="S18" s="251"/>
      <c r="T18" s="251"/>
      <c r="U18" s="251"/>
      <c r="V18" s="251"/>
      <c r="W18" s="251"/>
      <c r="X18" s="251"/>
      <c r="Y18" s="251"/>
      <c r="Z18" s="251"/>
      <c r="AA18" s="251"/>
      <c r="AB18" s="251"/>
      <c r="AC18" s="251"/>
      <c r="AD18" s="251"/>
      <c r="AE18" s="251"/>
      <c r="AF18" s="251"/>
      <c r="AG18" s="251"/>
      <c r="AH18" s="251"/>
      <c r="AI18" s="251"/>
      <c r="AJ18" s="251"/>
      <c r="AK18" s="251"/>
      <c r="AL18" s="251"/>
      <c r="AM18" s="251"/>
      <c r="AN18" s="251"/>
      <c r="AO18" s="254"/>
      <c r="AP18" s="254"/>
      <c r="AQ18" s="254"/>
      <c r="AR18" s="254"/>
      <c r="AS18" s="254"/>
      <c r="AT18" s="254"/>
      <c r="AU18" s="254"/>
      <c r="AV18" s="254"/>
      <c r="AW18" s="254"/>
      <c r="AX18" s="254"/>
      <c r="AY18" s="254"/>
      <c r="AZ18" s="254"/>
      <c r="BA18" s="254"/>
      <c r="BB18" s="254"/>
      <c r="BC18" s="254"/>
      <c r="BD18" s="254"/>
      <c r="BE18" s="254"/>
      <c r="BF18" s="254"/>
      <c r="BG18" s="254"/>
      <c r="BH18" s="254"/>
      <c r="BI18" s="254"/>
      <c r="BJ18" s="254"/>
      <c r="BK18" s="254"/>
      <c r="BL18" s="254"/>
      <c r="BM18" s="254"/>
      <c r="BN18" s="254"/>
      <c r="BO18" s="254"/>
      <c r="BP18" s="254"/>
      <c r="BQ18" s="254"/>
      <c r="BR18" s="254"/>
      <c r="BS18" s="254"/>
      <c r="BT18" s="254"/>
      <c r="BU18" s="254"/>
      <c r="BV18" s="254"/>
      <c r="BW18" s="254"/>
      <c r="BX18" s="254"/>
      <c r="BY18" s="254"/>
      <c r="BZ18" s="254"/>
      <c r="CA18" s="254"/>
      <c r="CB18" s="254"/>
      <c r="CC18" s="254"/>
      <c r="CD18" s="254"/>
      <c r="CE18" s="254"/>
      <c r="CF18" s="254"/>
      <c r="CG18" s="254"/>
      <c r="CH18" s="254"/>
      <c r="CI18" s="254"/>
      <c r="CJ18" s="254"/>
      <c r="CK18" s="254"/>
      <c r="CL18" s="254"/>
      <c r="CM18" s="254"/>
      <c r="CN18" s="254"/>
      <c r="CO18" s="254"/>
      <c r="CP18" s="254"/>
      <c r="CQ18" s="254"/>
      <c r="CR18" s="254"/>
      <c r="CS18" s="254"/>
      <c r="CT18" s="254"/>
      <c r="CU18" s="254"/>
      <c r="CV18" s="254"/>
      <c r="CW18" s="254"/>
      <c r="CX18" s="254"/>
      <c r="CY18" s="254"/>
      <c r="CZ18" s="254"/>
      <c r="DA18" s="254"/>
      <c r="DB18" s="254"/>
      <c r="DC18" s="254"/>
      <c r="DD18" s="254"/>
      <c r="DE18" s="254"/>
      <c r="DF18" s="254"/>
      <c r="DG18" s="254"/>
      <c r="DH18" s="254"/>
      <c r="DI18" s="254"/>
      <c r="DJ18" s="254"/>
      <c r="DK18" s="254"/>
      <c r="DL18" s="254"/>
      <c r="DM18" s="254"/>
      <c r="DN18" s="254"/>
      <c r="DO18" s="254"/>
      <c r="DP18" s="254"/>
      <c r="DQ18" s="254"/>
      <c r="DR18" s="254"/>
      <c r="DS18" s="254"/>
      <c r="DT18" s="254"/>
      <c r="DU18" s="254"/>
      <c r="DV18" s="254"/>
      <c r="DW18" s="254"/>
      <c r="DX18" s="254"/>
      <c r="DY18" s="254"/>
      <c r="DZ18" s="254"/>
      <c r="EA18" s="254"/>
      <c r="EB18" s="254"/>
      <c r="EC18" s="254"/>
      <c r="ED18" s="254"/>
      <c r="EE18" s="254"/>
      <c r="EF18" s="254"/>
      <c r="EG18" s="254"/>
      <c r="EH18" s="254"/>
      <c r="EI18" s="254"/>
      <c r="EJ18" s="254"/>
      <c r="EK18" s="254"/>
      <c r="EL18" s="254"/>
      <c r="EM18" s="254"/>
      <c r="EN18" s="254"/>
      <c r="EO18" s="254"/>
      <c r="EP18" s="254"/>
      <c r="EQ18" s="254"/>
      <c r="ER18" s="254"/>
      <c r="ES18" s="254"/>
      <c r="ET18" s="254"/>
      <c r="EU18" s="254"/>
      <c r="EV18" s="254"/>
      <c r="EW18" s="254"/>
      <c r="EX18" s="254"/>
      <c r="EY18" s="254"/>
      <c r="EZ18" s="254"/>
      <c r="FA18" s="254"/>
      <c r="FB18" s="254"/>
      <c r="FC18" s="254"/>
      <c r="FD18" s="254"/>
      <c r="FE18" s="254"/>
      <c r="FF18" s="254"/>
      <c r="FG18" s="254"/>
      <c r="FH18" s="254"/>
      <c r="FI18" s="254"/>
      <c r="FJ18" s="254"/>
      <c r="FK18" s="254"/>
      <c r="FL18" s="254"/>
      <c r="FM18" s="254"/>
      <c r="FN18" s="254"/>
      <c r="FO18" s="254"/>
      <c r="FP18" s="254"/>
      <c r="FQ18" s="254"/>
      <c r="FR18" s="254"/>
      <c r="FS18" s="254"/>
      <c r="FT18" s="254"/>
      <c r="FU18" s="254"/>
      <c r="FV18" s="254"/>
      <c r="FW18" s="254"/>
      <c r="FX18" s="254"/>
      <c r="FY18" s="254"/>
      <c r="FZ18" s="254"/>
      <c r="GA18" s="254"/>
      <c r="GB18" s="254"/>
      <c r="GC18" s="254"/>
      <c r="GD18" s="254"/>
      <c r="GE18" s="254"/>
      <c r="GF18" s="254"/>
      <c r="GG18" s="254"/>
      <c r="GH18" s="254"/>
      <c r="GI18" s="254"/>
      <c r="GJ18" s="254"/>
      <c r="GK18" s="254"/>
      <c r="GL18" s="254"/>
      <c r="GM18" s="254"/>
      <c r="GN18" s="254"/>
      <c r="GO18" s="254"/>
      <c r="GP18" s="254"/>
      <c r="GQ18" s="254"/>
      <c r="GR18" s="254"/>
      <c r="GS18" s="254"/>
      <c r="GT18" s="254"/>
      <c r="GU18" s="254"/>
      <c r="GV18" s="254"/>
      <c r="GW18" s="254"/>
      <c r="GX18" s="254"/>
      <c r="GY18" s="254"/>
      <c r="GZ18" s="254"/>
      <c r="HA18" s="254"/>
      <c r="HB18" s="254"/>
      <c r="HC18" s="254"/>
      <c r="HD18" s="254"/>
      <c r="HE18" s="254"/>
      <c r="HF18" s="254"/>
      <c r="HG18" s="254"/>
      <c r="HH18" s="254"/>
      <c r="HI18" s="254"/>
      <c r="HJ18" s="254"/>
      <c r="HK18" s="254"/>
      <c r="HL18" s="254"/>
      <c r="HM18" s="254"/>
      <c r="HN18" s="254"/>
      <c r="HO18" s="254"/>
      <c r="HP18" s="254"/>
      <c r="HQ18" s="254"/>
      <c r="HR18" s="254"/>
      <c r="HS18" s="254"/>
      <c r="HT18" s="254"/>
      <c r="HU18" s="254"/>
    </row>
    <row r="19" spans="1:229">
      <c r="A19" s="234" t="s">
        <v>4282</v>
      </c>
      <c r="B19" s="234"/>
      <c r="C19" s="234"/>
      <c r="D19" s="232"/>
      <c r="E19" s="232"/>
      <c r="F19" s="232"/>
      <c r="G19" s="232"/>
      <c r="H19" s="233"/>
      <c r="I19" s="251"/>
      <c r="J19" s="251"/>
      <c r="K19" s="251"/>
      <c r="L19" s="251"/>
      <c r="M19" s="251"/>
      <c r="N19" s="251"/>
      <c r="O19" s="251"/>
      <c r="P19" s="251"/>
      <c r="Q19" s="251"/>
      <c r="R19" s="251"/>
      <c r="S19" s="251"/>
      <c r="T19" s="251"/>
      <c r="U19" s="251"/>
      <c r="V19" s="251"/>
      <c r="W19" s="251"/>
      <c r="X19" s="251"/>
      <c r="Y19" s="251"/>
      <c r="Z19" s="251"/>
      <c r="AA19" s="251"/>
      <c r="AB19" s="251"/>
      <c r="AC19" s="251"/>
      <c r="AD19" s="251"/>
      <c r="AE19" s="251"/>
      <c r="AF19" s="251"/>
      <c r="AG19" s="251"/>
      <c r="AH19" s="251"/>
      <c r="AI19" s="251"/>
      <c r="AJ19" s="251"/>
      <c r="AK19" s="251"/>
      <c r="AL19" s="251"/>
      <c r="AM19" s="251"/>
      <c r="AN19" s="251"/>
      <c r="AO19" s="254"/>
      <c r="AP19" s="254"/>
      <c r="AQ19" s="254"/>
      <c r="AR19" s="254"/>
      <c r="AS19" s="254"/>
      <c r="AT19" s="254"/>
      <c r="AU19" s="254"/>
      <c r="AV19" s="254"/>
      <c r="AW19" s="254"/>
      <c r="AX19" s="254"/>
      <c r="AY19" s="254"/>
      <c r="AZ19" s="254"/>
      <c r="BA19" s="254"/>
      <c r="BB19" s="254"/>
      <c r="BC19" s="254"/>
      <c r="BD19" s="254"/>
      <c r="BE19" s="254"/>
      <c r="BF19" s="254"/>
      <c r="BG19" s="254"/>
      <c r="BH19" s="254"/>
      <c r="BI19" s="254"/>
      <c r="BJ19" s="254"/>
      <c r="BK19" s="254"/>
      <c r="BL19" s="254"/>
      <c r="BM19" s="254"/>
      <c r="BN19" s="254"/>
      <c r="BO19" s="254"/>
      <c r="BP19" s="254"/>
      <c r="BQ19" s="254"/>
      <c r="BR19" s="254"/>
      <c r="BS19" s="254"/>
      <c r="BT19" s="254"/>
      <c r="BU19" s="254"/>
      <c r="BV19" s="254"/>
      <c r="BW19" s="254"/>
      <c r="BX19" s="254"/>
      <c r="BY19" s="254"/>
      <c r="BZ19" s="254"/>
      <c r="CA19" s="254"/>
      <c r="CB19" s="254"/>
      <c r="CC19" s="254"/>
      <c r="CD19" s="254"/>
      <c r="CE19" s="254"/>
      <c r="CF19" s="254"/>
      <c r="CG19" s="254"/>
      <c r="CH19" s="254"/>
      <c r="CI19" s="254"/>
      <c r="CJ19" s="254"/>
      <c r="CK19" s="254"/>
      <c r="CL19" s="254"/>
      <c r="CM19" s="254"/>
      <c r="CN19" s="254"/>
      <c r="CO19" s="254"/>
      <c r="CP19" s="254"/>
      <c r="CQ19" s="254"/>
      <c r="CR19" s="254"/>
      <c r="CS19" s="254"/>
      <c r="CT19" s="254"/>
      <c r="CU19" s="254"/>
      <c r="CV19" s="254"/>
      <c r="CW19" s="254"/>
      <c r="CX19" s="254"/>
      <c r="CY19" s="254"/>
      <c r="CZ19" s="254"/>
      <c r="DA19" s="254"/>
      <c r="DB19" s="254"/>
      <c r="DC19" s="254"/>
      <c r="DD19" s="254"/>
      <c r="DE19" s="254"/>
      <c r="DF19" s="254"/>
      <c r="DG19" s="254"/>
      <c r="DH19" s="254"/>
      <c r="DI19" s="254"/>
      <c r="DJ19" s="254"/>
      <c r="DK19" s="254"/>
      <c r="DL19" s="254"/>
      <c r="DM19" s="254"/>
      <c r="DN19" s="254"/>
      <c r="DO19" s="254"/>
      <c r="DP19" s="254"/>
      <c r="DQ19" s="254"/>
      <c r="DR19" s="254"/>
      <c r="DS19" s="254"/>
      <c r="DT19" s="254"/>
      <c r="DU19" s="254"/>
      <c r="DV19" s="254"/>
      <c r="DW19" s="254"/>
      <c r="DX19" s="254"/>
      <c r="DY19" s="254"/>
      <c r="DZ19" s="254"/>
      <c r="EA19" s="254"/>
      <c r="EB19" s="254"/>
      <c r="EC19" s="254"/>
      <c r="ED19" s="254"/>
      <c r="EE19" s="254"/>
      <c r="EF19" s="254"/>
      <c r="EG19" s="254"/>
      <c r="EH19" s="254"/>
      <c r="EI19" s="254"/>
      <c r="EJ19" s="254"/>
      <c r="EK19" s="254"/>
      <c r="EL19" s="254"/>
      <c r="EM19" s="254"/>
      <c r="EN19" s="254"/>
      <c r="EO19" s="254"/>
      <c r="EP19" s="254"/>
      <c r="EQ19" s="254"/>
      <c r="ER19" s="254"/>
      <c r="ES19" s="254"/>
      <c r="ET19" s="254"/>
      <c r="EU19" s="254"/>
      <c r="EV19" s="254"/>
      <c r="EW19" s="254"/>
      <c r="EX19" s="254"/>
      <c r="EY19" s="254"/>
      <c r="EZ19" s="254"/>
      <c r="FA19" s="254"/>
      <c r="FB19" s="254"/>
      <c r="FC19" s="254"/>
      <c r="FD19" s="254"/>
      <c r="FE19" s="254"/>
      <c r="FF19" s="254"/>
      <c r="FG19" s="254"/>
      <c r="FH19" s="254"/>
      <c r="FI19" s="254"/>
      <c r="FJ19" s="254"/>
      <c r="FK19" s="254"/>
      <c r="FL19" s="254"/>
      <c r="FM19" s="254"/>
      <c r="FN19" s="254"/>
      <c r="FO19" s="254"/>
      <c r="FP19" s="254"/>
      <c r="FQ19" s="254"/>
      <c r="FR19" s="254"/>
      <c r="FS19" s="254"/>
      <c r="FT19" s="254"/>
      <c r="FU19" s="254"/>
      <c r="FV19" s="254"/>
      <c r="FW19" s="254"/>
      <c r="FX19" s="254"/>
      <c r="FY19" s="254"/>
      <c r="FZ19" s="254"/>
      <c r="GA19" s="254"/>
      <c r="GB19" s="254"/>
      <c r="GC19" s="254"/>
      <c r="GD19" s="254"/>
      <c r="GE19" s="254"/>
      <c r="GF19" s="254"/>
      <c r="GG19" s="254"/>
      <c r="GH19" s="254"/>
      <c r="GI19" s="254"/>
      <c r="GJ19" s="254"/>
      <c r="GK19" s="254"/>
      <c r="GL19" s="254"/>
      <c r="GM19" s="254"/>
      <c r="GN19" s="254"/>
      <c r="GO19" s="254"/>
      <c r="GP19" s="254"/>
      <c r="GQ19" s="254"/>
      <c r="GR19" s="254"/>
      <c r="GS19" s="254"/>
      <c r="GT19" s="254"/>
      <c r="GU19" s="254"/>
      <c r="GV19" s="254"/>
      <c r="GW19" s="254"/>
      <c r="GX19" s="254"/>
      <c r="GY19" s="254"/>
      <c r="GZ19" s="254"/>
      <c r="HA19" s="254"/>
      <c r="HB19" s="254"/>
      <c r="HC19" s="254"/>
      <c r="HD19" s="254"/>
      <c r="HE19" s="254"/>
      <c r="HF19" s="254"/>
      <c r="HG19" s="254"/>
      <c r="HH19" s="254"/>
      <c r="HI19" s="254"/>
      <c r="HJ19" s="254"/>
      <c r="HK19" s="254"/>
      <c r="HL19" s="254"/>
      <c r="HM19" s="254"/>
      <c r="HN19" s="254"/>
      <c r="HO19" s="254"/>
      <c r="HP19" s="254"/>
      <c r="HQ19" s="254"/>
      <c r="HR19" s="254"/>
      <c r="HS19" s="254"/>
      <c r="HT19" s="254"/>
      <c r="HU19" s="254"/>
    </row>
    <row r="20" spans="1:229">
      <c r="A20" s="235" t="s">
        <v>4283</v>
      </c>
      <c r="B20" s="236"/>
      <c r="C20" s="236"/>
      <c r="D20" s="236"/>
      <c r="E20" s="236"/>
      <c r="F20" s="236"/>
      <c r="G20" s="236"/>
      <c r="H20" s="236"/>
      <c r="I20" s="251"/>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51"/>
      <c r="AI20" s="251"/>
      <c r="AJ20" s="251"/>
      <c r="AK20" s="251"/>
      <c r="AL20" s="251"/>
      <c r="AM20" s="251"/>
      <c r="AN20" s="251"/>
      <c r="AO20" s="254"/>
      <c r="AP20" s="254"/>
      <c r="AQ20" s="254"/>
      <c r="AR20" s="254"/>
      <c r="AS20" s="254"/>
      <c r="AT20" s="254"/>
      <c r="AU20" s="254"/>
      <c r="AV20" s="254"/>
      <c r="AW20" s="254"/>
      <c r="AX20" s="254"/>
      <c r="AY20" s="254"/>
      <c r="AZ20" s="254"/>
      <c r="BA20" s="254"/>
      <c r="BB20" s="254"/>
      <c r="BC20" s="254"/>
      <c r="BD20" s="254"/>
      <c r="BE20" s="254"/>
      <c r="BF20" s="254"/>
      <c r="BG20" s="254"/>
      <c r="BH20" s="254"/>
      <c r="BI20" s="254"/>
      <c r="BJ20" s="254"/>
      <c r="BK20" s="254"/>
      <c r="BL20" s="254"/>
      <c r="BM20" s="254"/>
      <c r="BN20" s="254"/>
      <c r="BO20" s="254"/>
      <c r="BP20" s="254"/>
      <c r="BQ20" s="254"/>
      <c r="BR20" s="254"/>
      <c r="BS20" s="254"/>
      <c r="BT20" s="254"/>
      <c r="BU20" s="254"/>
      <c r="BV20" s="254"/>
      <c r="BW20" s="254"/>
      <c r="BX20" s="254"/>
      <c r="BY20" s="254"/>
      <c r="BZ20" s="254"/>
      <c r="CA20" s="254"/>
      <c r="CB20" s="254"/>
      <c r="CC20" s="254"/>
      <c r="CD20" s="254"/>
      <c r="CE20" s="254"/>
      <c r="CF20" s="254"/>
      <c r="CG20" s="254"/>
      <c r="CH20" s="254"/>
      <c r="CI20" s="254"/>
      <c r="CJ20" s="254"/>
      <c r="CK20" s="254"/>
      <c r="CL20" s="254"/>
      <c r="CM20" s="254"/>
      <c r="CN20" s="254"/>
      <c r="CO20" s="254"/>
      <c r="CP20" s="254"/>
      <c r="CQ20" s="254"/>
      <c r="CR20" s="254"/>
      <c r="CS20" s="254"/>
      <c r="CT20" s="254"/>
      <c r="CU20" s="254"/>
      <c r="CV20" s="254"/>
      <c r="CW20" s="254"/>
      <c r="CX20" s="254"/>
      <c r="CY20" s="254"/>
      <c r="CZ20" s="254"/>
      <c r="DA20" s="254"/>
      <c r="DB20" s="254"/>
      <c r="DC20" s="254"/>
      <c r="DD20" s="254"/>
      <c r="DE20" s="254"/>
      <c r="DF20" s="254"/>
      <c r="DG20" s="254"/>
      <c r="DH20" s="254"/>
      <c r="DI20" s="254"/>
      <c r="DJ20" s="254"/>
      <c r="DK20" s="254"/>
      <c r="DL20" s="254"/>
      <c r="DM20" s="254"/>
      <c r="DN20" s="254"/>
      <c r="DO20" s="254"/>
      <c r="DP20" s="254"/>
      <c r="DQ20" s="254"/>
      <c r="DR20" s="254"/>
      <c r="DS20" s="254"/>
      <c r="DT20" s="254"/>
      <c r="DU20" s="254"/>
      <c r="DV20" s="254"/>
      <c r="DW20" s="254"/>
      <c r="DX20" s="254"/>
      <c r="DY20" s="254"/>
      <c r="DZ20" s="254"/>
      <c r="EA20" s="254"/>
      <c r="EB20" s="254"/>
      <c r="EC20" s="254"/>
      <c r="ED20" s="254"/>
      <c r="EE20" s="254"/>
      <c r="EF20" s="254"/>
      <c r="EG20" s="254"/>
      <c r="EH20" s="254"/>
      <c r="EI20" s="254"/>
      <c r="EJ20" s="254"/>
      <c r="EK20" s="254"/>
      <c r="EL20" s="254"/>
      <c r="EM20" s="254"/>
      <c r="EN20" s="254"/>
      <c r="EO20" s="254"/>
      <c r="EP20" s="254"/>
      <c r="EQ20" s="254"/>
      <c r="ER20" s="254"/>
      <c r="ES20" s="254"/>
      <c r="ET20" s="254"/>
      <c r="EU20" s="254"/>
      <c r="EV20" s="254"/>
      <c r="EW20" s="254"/>
      <c r="EX20" s="254"/>
      <c r="EY20" s="254"/>
      <c r="EZ20" s="254"/>
      <c r="FA20" s="254"/>
      <c r="FB20" s="254"/>
      <c r="FC20" s="254"/>
      <c r="FD20" s="254"/>
      <c r="FE20" s="254"/>
      <c r="FF20" s="254"/>
      <c r="FG20" s="254"/>
      <c r="FH20" s="254"/>
      <c r="FI20" s="254"/>
      <c r="FJ20" s="254"/>
      <c r="FK20" s="254"/>
      <c r="FL20" s="254"/>
      <c r="FM20" s="254"/>
      <c r="FN20" s="254"/>
      <c r="FO20" s="254"/>
      <c r="FP20" s="254"/>
      <c r="FQ20" s="254"/>
      <c r="FR20" s="254"/>
      <c r="FS20" s="254"/>
      <c r="FT20" s="254"/>
      <c r="FU20" s="254"/>
      <c r="FV20" s="254"/>
      <c r="FW20" s="254"/>
      <c r="FX20" s="254"/>
      <c r="FY20" s="254"/>
      <c r="FZ20" s="254"/>
      <c r="GA20" s="254"/>
      <c r="GB20" s="254"/>
      <c r="GC20" s="254"/>
      <c r="GD20" s="254"/>
      <c r="GE20" s="254"/>
      <c r="GF20" s="254"/>
      <c r="GG20" s="254"/>
      <c r="GH20" s="254"/>
      <c r="GI20" s="254"/>
      <c r="GJ20" s="254"/>
      <c r="GK20" s="254"/>
      <c r="GL20" s="254"/>
      <c r="GM20" s="254"/>
      <c r="GN20" s="254"/>
      <c r="GO20" s="254"/>
      <c r="GP20" s="254"/>
      <c r="GQ20" s="254"/>
      <c r="GR20" s="254"/>
      <c r="GS20" s="254"/>
      <c r="GT20" s="254"/>
      <c r="GU20" s="254"/>
      <c r="GV20" s="254"/>
      <c r="GW20" s="254"/>
      <c r="GX20" s="254"/>
      <c r="GY20" s="254"/>
      <c r="GZ20" s="254"/>
      <c r="HA20" s="254"/>
      <c r="HB20" s="254"/>
      <c r="HC20" s="254"/>
      <c r="HD20" s="254"/>
      <c r="HE20" s="254"/>
      <c r="HF20" s="254"/>
      <c r="HG20" s="254"/>
      <c r="HH20" s="254"/>
      <c r="HI20" s="254"/>
      <c r="HJ20" s="254"/>
      <c r="HK20" s="254"/>
      <c r="HL20" s="254"/>
      <c r="HM20" s="254"/>
      <c r="HN20" s="254"/>
      <c r="HO20" s="254"/>
      <c r="HP20" s="254"/>
      <c r="HQ20" s="254"/>
      <c r="HR20" s="254"/>
      <c r="HS20" s="254"/>
      <c r="HT20" s="254"/>
      <c r="HU20" s="254"/>
    </row>
    <row r="21" ht="18.75" spans="1:229">
      <c r="A21" s="237" t="s">
        <v>4284</v>
      </c>
      <c r="B21" s="237"/>
      <c r="C21" s="237"/>
      <c r="D21" s="237"/>
      <c r="E21" s="237"/>
      <c r="F21" s="237"/>
      <c r="G21" s="237"/>
      <c r="H21" s="238"/>
      <c r="I21" s="251"/>
      <c r="J21" s="251"/>
      <c r="K21" s="251"/>
      <c r="L21" s="251"/>
      <c r="M21" s="251"/>
      <c r="N21" s="251"/>
      <c r="O21" s="251"/>
      <c r="P21" s="251"/>
      <c r="Q21" s="251"/>
      <c r="R21" s="251"/>
      <c r="S21" s="251"/>
      <c r="T21" s="251"/>
      <c r="U21" s="251"/>
      <c r="V21" s="251"/>
      <c r="W21" s="251"/>
      <c r="X21" s="251"/>
      <c r="Y21" s="251"/>
      <c r="Z21" s="251"/>
      <c r="AA21" s="251"/>
      <c r="AB21" s="251"/>
      <c r="AC21" s="251"/>
      <c r="AD21" s="251"/>
      <c r="AE21" s="251"/>
      <c r="AF21" s="251"/>
      <c r="AG21" s="251"/>
      <c r="AH21" s="251"/>
      <c r="AI21" s="251"/>
      <c r="AJ21" s="251"/>
      <c r="AK21" s="251"/>
      <c r="AL21" s="251"/>
      <c r="AM21" s="251"/>
      <c r="AN21" s="251"/>
      <c r="AO21" s="254"/>
      <c r="AP21" s="254"/>
      <c r="AQ21" s="254"/>
      <c r="AR21" s="254"/>
      <c r="AS21" s="254"/>
      <c r="AT21" s="254"/>
      <c r="AU21" s="254"/>
      <c r="AV21" s="254"/>
      <c r="AW21" s="254"/>
      <c r="AX21" s="254"/>
      <c r="AY21" s="254"/>
      <c r="AZ21" s="254"/>
      <c r="BA21" s="254"/>
      <c r="BB21" s="254"/>
      <c r="BC21" s="254"/>
      <c r="BD21" s="254"/>
      <c r="BE21" s="254"/>
      <c r="BF21" s="254"/>
      <c r="BG21" s="254"/>
      <c r="BH21" s="254"/>
      <c r="BI21" s="254"/>
      <c r="BJ21" s="254"/>
      <c r="BK21" s="254"/>
      <c r="BL21" s="254"/>
      <c r="BM21" s="254"/>
      <c r="BN21" s="254"/>
      <c r="BO21" s="254"/>
      <c r="BP21" s="254"/>
      <c r="BQ21" s="254"/>
      <c r="BR21" s="254"/>
      <c r="BS21" s="254"/>
      <c r="BT21" s="254"/>
      <c r="BU21" s="254"/>
      <c r="BV21" s="254"/>
      <c r="BW21" s="254"/>
      <c r="BX21" s="254"/>
      <c r="BY21" s="254"/>
      <c r="BZ21" s="254"/>
      <c r="CA21" s="254"/>
      <c r="CB21" s="254"/>
      <c r="CC21" s="254"/>
      <c r="CD21" s="254"/>
      <c r="CE21" s="254"/>
      <c r="CF21" s="254"/>
      <c r="CG21" s="254"/>
      <c r="CH21" s="254"/>
      <c r="CI21" s="254"/>
      <c r="CJ21" s="254"/>
      <c r="CK21" s="254"/>
      <c r="CL21" s="254"/>
      <c r="CM21" s="254"/>
      <c r="CN21" s="254"/>
      <c r="CO21" s="254"/>
      <c r="CP21" s="254"/>
      <c r="CQ21" s="254"/>
      <c r="CR21" s="254"/>
      <c r="CS21" s="254"/>
      <c r="CT21" s="254"/>
      <c r="CU21" s="254"/>
      <c r="CV21" s="254"/>
      <c r="CW21" s="254"/>
      <c r="CX21" s="254"/>
      <c r="CY21" s="254"/>
      <c r="CZ21" s="254"/>
      <c r="DA21" s="254"/>
      <c r="DB21" s="254"/>
      <c r="DC21" s="254"/>
      <c r="DD21" s="254"/>
      <c r="DE21" s="254"/>
      <c r="DF21" s="254"/>
      <c r="DG21" s="254"/>
      <c r="DH21" s="254"/>
      <c r="DI21" s="254"/>
      <c r="DJ21" s="254"/>
      <c r="DK21" s="254"/>
      <c r="DL21" s="254"/>
      <c r="DM21" s="254"/>
      <c r="DN21" s="254"/>
      <c r="DO21" s="254"/>
      <c r="DP21" s="254"/>
      <c r="DQ21" s="254"/>
      <c r="DR21" s="254"/>
      <c r="DS21" s="254"/>
      <c r="DT21" s="254"/>
      <c r="DU21" s="254"/>
      <c r="DV21" s="254"/>
      <c r="DW21" s="254"/>
      <c r="DX21" s="254"/>
      <c r="DY21" s="254"/>
      <c r="DZ21" s="254"/>
      <c r="EA21" s="254"/>
      <c r="EB21" s="254"/>
      <c r="EC21" s="254"/>
      <c r="ED21" s="254"/>
      <c r="EE21" s="254"/>
      <c r="EF21" s="254"/>
      <c r="EG21" s="254"/>
      <c r="EH21" s="254"/>
      <c r="EI21" s="254"/>
      <c r="EJ21" s="254"/>
      <c r="EK21" s="254"/>
      <c r="EL21" s="254"/>
      <c r="EM21" s="254"/>
      <c r="EN21" s="254"/>
      <c r="EO21" s="254"/>
      <c r="EP21" s="254"/>
      <c r="EQ21" s="254"/>
      <c r="ER21" s="254"/>
      <c r="ES21" s="254"/>
      <c r="ET21" s="254"/>
      <c r="EU21" s="254"/>
      <c r="EV21" s="254"/>
      <c r="EW21" s="254"/>
      <c r="EX21" s="254"/>
      <c r="EY21" s="254"/>
      <c r="EZ21" s="254"/>
      <c r="FA21" s="254"/>
      <c r="FB21" s="254"/>
      <c r="FC21" s="254"/>
      <c r="FD21" s="254"/>
      <c r="FE21" s="254"/>
      <c r="FF21" s="254"/>
      <c r="FG21" s="254"/>
      <c r="FH21" s="254"/>
      <c r="FI21" s="254"/>
      <c r="FJ21" s="254"/>
      <c r="FK21" s="254"/>
      <c r="FL21" s="254"/>
      <c r="FM21" s="254"/>
      <c r="FN21" s="254"/>
      <c r="FO21" s="254"/>
      <c r="FP21" s="254"/>
      <c r="FQ21" s="254"/>
      <c r="FR21" s="254"/>
      <c r="FS21" s="254"/>
      <c r="FT21" s="254"/>
      <c r="FU21" s="254"/>
      <c r="FV21" s="254"/>
      <c r="FW21" s="254"/>
      <c r="FX21" s="254"/>
      <c r="FY21" s="254"/>
      <c r="FZ21" s="254"/>
      <c r="GA21" s="254"/>
      <c r="GB21" s="254"/>
      <c r="GC21" s="254"/>
      <c r="GD21" s="254"/>
      <c r="GE21" s="254"/>
      <c r="GF21" s="254"/>
      <c r="GG21" s="254"/>
      <c r="GH21" s="254"/>
      <c r="GI21" s="254"/>
      <c r="GJ21" s="254"/>
      <c r="GK21" s="254"/>
      <c r="GL21" s="254"/>
      <c r="GM21" s="254"/>
      <c r="GN21" s="254"/>
      <c r="GO21" s="254"/>
      <c r="GP21" s="254"/>
      <c r="GQ21" s="254"/>
      <c r="GR21" s="254"/>
      <c r="GS21" s="254"/>
      <c r="GT21" s="254"/>
      <c r="GU21" s="254"/>
      <c r="GV21" s="254"/>
      <c r="GW21" s="254"/>
      <c r="GX21" s="254"/>
      <c r="GY21" s="254"/>
      <c r="GZ21" s="254"/>
      <c r="HA21" s="254"/>
      <c r="HB21" s="254"/>
      <c r="HC21" s="254"/>
      <c r="HD21" s="254"/>
      <c r="HE21" s="254"/>
      <c r="HF21" s="254"/>
      <c r="HG21" s="254"/>
      <c r="HH21" s="254"/>
      <c r="HI21" s="254"/>
      <c r="HJ21" s="254"/>
      <c r="HK21" s="254"/>
      <c r="HL21" s="254"/>
      <c r="HM21" s="254"/>
      <c r="HN21" s="254"/>
      <c r="HO21" s="254"/>
      <c r="HP21" s="254"/>
      <c r="HQ21" s="254"/>
      <c r="HR21" s="254"/>
      <c r="HS21" s="254"/>
      <c r="HT21" s="254"/>
      <c r="HU21" s="254"/>
    </row>
    <row r="22" spans="1:229">
      <c r="A22" s="232" t="s">
        <v>4264</v>
      </c>
      <c r="B22" s="232"/>
      <c r="C22" s="232"/>
      <c r="D22" s="232"/>
      <c r="E22" s="232"/>
      <c r="F22" s="232"/>
      <c r="G22" s="232"/>
      <c r="H22" s="233"/>
      <c r="I22" s="251"/>
      <c r="J22" s="251"/>
      <c r="K22" s="251"/>
      <c r="L22" s="251"/>
      <c r="M22" s="251"/>
      <c r="N22" s="251"/>
      <c r="O22" s="251"/>
      <c r="P22" s="251"/>
      <c r="Q22" s="251"/>
      <c r="R22" s="251"/>
      <c r="S22" s="251"/>
      <c r="T22" s="251"/>
      <c r="U22" s="251"/>
      <c r="V22" s="251"/>
      <c r="W22" s="251"/>
      <c r="X22" s="251"/>
      <c r="Y22" s="251"/>
      <c r="Z22" s="251"/>
      <c r="AA22" s="251"/>
      <c r="AB22" s="251"/>
      <c r="AC22" s="251"/>
      <c r="AD22" s="251"/>
      <c r="AE22" s="251"/>
      <c r="AF22" s="251"/>
      <c r="AG22" s="251"/>
      <c r="AH22" s="251"/>
      <c r="AI22" s="251"/>
      <c r="AJ22" s="251"/>
      <c r="AK22" s="251"/>
      <c r="AL22" s="251"/>
      <c r="AM22" s="251"/>
      <c r="AN22" s="251"/>
      <c r="AO22" s="254"/>
      <c r="AP22" s="254"/>
      <c r="AQ22" s="254"/>
      <c r="AR22" s="254"/>
      <c r="AS22" s="254"/>
      <c r="AT22" s="254"/>
      <c r="AU22" s="254"/>
      <c r="AV22" s="254"/>
      <c r="AW22" s="254"/>
      <c r="AX22" s="254"/>
      <c r="AY22" s="254"/>
      <c r="AZ22" s="254"/>
      <c r="BA22" s="254"/>
      <c r="BB22" s="254"/>
      <c r="BC22" s="254"/>
      <c r="BD22" s="254"/>
      <c r="BE22" s="254"/>
      <c r="BF22" s="254"/>
      <c r="BG22" s="254"/>
      <c r="BH22" s="254"/>
      <c r="BI22" s="254"/>
      <c r="BJ22" s="254"/>
      <c r="BK22" s="254"/>
      <c r="BL22" s="254"/>
      <c r="BM22" s="254"/>
      <c r="BN22" s="254"/>
      <c r="BO22" s="254"/>
      <c r="BP22" s="254"/>
      <c r="BQ22" s="254"/>
      <c r="BR22" s="254"/>
      <c r="BS22" s="254"/>
      <c r="BT22" s="254"/>
      <c r="BU22" s="254"/>
      <c r="BV22" s="254"/>
      <c r="BW22" s="254"/>
      <c r="BX22" s="254"/>
      <c r="BY22" s="254"/>
      <c r="BZ22" s="254"/>
      <c r="CA22" s="254"/>
      <c r="CB22" s="254"/>
      <c r="CC22" s="254"/>
      <c r="CD22" s="254"/>
      <c r="CE22" s="254"/>
      <c r="CF22" s="254"/>
      <c r="CG22" s="254"/>
      <c r="CH22" s="254"/>
      <c r="CI22" s="254"/>
      <c r="CJ22" s="254"/>
      <c r="CK22" s="254"/>
      <c r="CL22" s="254"/>
      <c r="CM22" s="254"/>
      <c r="CN22" s="254"/>
      <c r="CO22" s="254"/>
      <c r="CP22" s="254"/>
      <c r="CQ22" s="254"/>
      <c r="CR22" s="254"/>
      <c r="CS22" s="254"/>
      <c r="CT22" s="254"/>
      <c r="CU22" s="254"/>
      <c r="CV22" s="254"/>
      <c r="CW22" s="254"/>
      <c r="CX22" s="254"/>
      <c r="CY22" s="254"/>
      <c r="CZ22" s="254"/>
      <c r="DA22" s="254"/>
      <c r="DB22" s="254"/>
      <c r="DC22" s="254"/>
      <c r="DD22" s="254"/>
      <c r="DE22" s="254"/>
      <c r="DF22" s="254"/>
      <c r="DG22" s="254"/>
      <c r="DH22" s="254"/>
      <c r="DI22" s="254"/>
      <c r="DJ22" s="254"/>
      <c r="DK22" s="254"/>
      <c r="DL22" s="254"/>
      <c r="DM22" s="254"/>
      <c r="DN22" s="254"/>
      <c r="DO22" s="254"/>
      <c r="DP22" s="254"/>
      <c r="DQ22" s="254"/>
      <c r="DR22" s="254"/>
      <c r="DS22" s="254"/>
      <c r="DT22" s="254"/>
      <c r="DU22" s="254"/>
      <c r="DV22" s="254"/>
      <c r="DW22" s="254"/>
      <c r="DX22" s="254"/>
      <c r="DY22" s="254"/>
      <c r="DZ22" s="254"/>
      <c r="EA22" s="254"/>
      <c r="EB22" s="254"/>
      <c r="EC22" s="254"/>
      <c r="ED22" s="254"/>
      <c r="EE22" s="254"/>
      <c r="EF22" s="254"/>
      <c r="EG22" s="254"/>
      <c r="EH22" s="254"/>
      <c r="EI22" s="254"/>
      <c r="EJ22" s="254"/>
      <c r="EK22" s="254"/>
      <c r="EL22" s="254"/>
      <c r="EM22" s="254"/>
      <c r="EN22" s="254"/>
      <c r="EO22" s="254"/>
      <c r="EP22" s="254"/>
      <c r="EQ22" s="254"/>
      <c r="ER22" s="254"/>
      <c r="ES22" s="254"/>
      <c r="ET22" s="254"/>
      <c r="EU22" s="254"/>
      <c r="EV22" s="254"/>
      <c r="EW22" s="254"/>
      <c r="EX22" s="254"/>
      <c r="EY22" s="254"/>
      <c r="EZ22" s="254"/>
      <c r="FA22" s="254"/>
      <c r="FB22" s="254"/>
      <c r="FC22" s="254"/>
      <c r="FD22" s="254"/>
      <c r="FE22" s="254"/>
      <c r="FF22" s="254"/>
      <c r="FG22" s="254"/>
      <c r="FH22" s="254"/>
      <c r="FI22" s="254"/>
      <c r="FJ22" s="254"/>
      <c r="FK22" s="254"/>
      <c r="FL22" s="254"/>
      <c r="FM22" s="254"/>
      <c r="FN22" s="254"/>
      <c r="FO22" s="254"/>
      <c r="FP22" s="254"/>
      <c r="FQ22" s="254"/>
      <c r="FR22" s="254"/>
      <c r="FS22" s="254"/>
      <c r="FT22" s="254"/>
      <c r="FU22" s="254"/>
      <c r="FV22" s="254"/>
      <c r="FW22" s="254"/>
      <c r="FX22" s="254"/>
      <c r="FY22" s="254"/>
      <c r="FZ22" s="254"/>
      <c r="GA22" s="254"/>
      <c r="GB22" s="254"/>
      <c r="GC22" s="254"/>
      <c r="GD22" s="254"/>
      <c r="GE22" s="254"/>
      <c r="GF22" s="254"/>
      <c r="GG22" s="254"/>
      <c r="GH22" s="254"/>
      <c r="GI22" s="254"/>
      <c r="GJ22" s="254"/>
      <c r="GK22" s="254"/>
      <c r="GL22" s="254"/>
      <c r="GM22" s="254"/>
      <c r="GN22" s="254"/>
      <c r="GO22" s="254"/>
      <c r="GP22" s="254"/>
      <c r="GQ22" s="254"/>
      <c r="GR22" s="254"/>
      <c r="GS22" s="254"/>
      <c r="GT22" s="254"/>
      <c r="GU22" s="254"/>
      <c r="GV22" s="254"/>
      <c r="GW22" s="254"/>
      <c r="GX22" s="254"/>
      <c r="GY22" s="254"/>
      <c r="GZ22" s="254"/>
      <c r="HA22" s="254"/>
      <c r="HB22" s="254"/>
      <c r="HC22" s="254"/>
      <c r="HD22" s="254"/>
      <c r="HE22" s="254"/>
      <c r="HF22" s="254"/>
      <c r="HG22" s="254"/>
      <c r="HH22" s="254"/>
      <c r="HI22" s="254"/>
      <c r="HJ22" s="254"/>
      <c r="HK22" s="254"/>
      <c r="HL22" s="254"/>
      <c r="HM22" s="254"/>
      <c r="HN22" s="254"/>
      <c r="HO22" s="254"/>
      <c r="HP22" s="254"/>
      <c r="HQ22" s="254"/>
      <c r="HR22" s="254"/>
      <c r="HS22" s="254"/>
      <c r="HT22" s="254"/>
      <c r="HU22" s="254"/>
    </row>
    <row r="23" spans="1:229">
      <c r="A23" s="235" t="s">
        <v>4285</v>
      </c>
      <c r="B23" s="232"/>
      <c r="C23" s="232"/>
      <c r="D23" s="232"/>
      <c r="E23" s="232"/>
      <c r="F23" s="232"/>
      <c r="G23" s="232"/>
      <c r="H23" s="233"/>
      <c r="I23" s="251"/>
      <c r="J23" s="251"/>
      <c r="K23" s="251"/>
      <c r="L23" s="251"/>
      <c r="M23" s="251"/>
      <c r="N23" s="251"/>
      <c r="O23" s="251"/>
      <c r="P23" s="251"/>
      <c r="Q23" s="251"/>
      <c r="R23" s="251"/>
      <c r="S23" s="251"/>
      <c r="T23" s="251"/>
      <c r="U23" s="251"/>
      <c r="V23" s="251"/>
      <c r="W23" s="251"/>
      <c r="X23" s="251"/>
      <c r="Y23" s="251"/>
      <c r="Z23" s="251"/>
      <c r="AA23" s="251"/>
      <c r="AB23" s="251"/>
      <c r="AC23" s="251"/>
      <c r="AD23" s="251"/>
      <c r="AE23" s="251"/>
      <c r="AF23" s="251"/>
      <c r="AG23" s="251"/>
      <c r="AH23" s="251"/>
      <c r="AI23" s="251"/>
      <c r="AJ23" s="251"/>
      <c r="AK23" s="251"/>
      <c r="AL23" s="251"/>
      <c r="AM23" s="251"/>
      <c r="AN23" s="251"/>
      <c r="AO23" s="254"/>
      <c r="AP23" s="254"/>
      <c r="AQ23" s="254"/>
      <c r="AR23" s="254"/>
      <c r="AS23" s="254"/>
      <c r="AT23" s="254"/>
      <c r="AU23" s="254"/>
      <c r="AV23" s="254"/>
      <c r="AW23" s="254"/>
      <c r="AX23" s="254"/>
      <c r="AY23" s="254"/>
      <c r="AZ23" s="254"/>
      <c r="BA23" s="254"/>
      <c r="BB23" s="254"/>
      <c r="BC23" s="254"/>
      <c r="BD23" s="254"/>
      <c r="BE23" s="254"/>
      <c r="BF23" s="254"/>
      <c r="BG23" s="254"/>
      <c r="BH23" s="254"/>
      <c r="BI23" s="254"/>
      <c r="BJ23" s="254"/>
      <c r="BK23" s="254"/>
      <c r="BL23" s="254"/>
      <c r="BM23" s="254"/>
      <c r="BN23" s="254"/>
      <c r="BO23" s="254"/>
      <c r="BP23" s="254"/>
      <c r="BQ23" s="254"/>
      <c r="BR23" s="254"/>
      <c r="BS23" s="254"/>
      <c r="BT23" s="254"/>
      <c r="BU23" s="254"/>
      <c r="BV23" s="254"/>
      <c r="BW23" s="254"/>
      <c r="BX23" s="254"/>
      <c r="BY23" s="254"/>
      <c r="BZ23" s="254"/>
      <c r="CA23" s="254"/>
      <c r="CB23" s="254"/>
      <c r="CC23" s="254"/>
      <c r="CD23" s="254"/>
      <c r="CE23" s="254"/>
      <c r="CF23" s="254"/>
      <c r="CG23" s="254"/>
      <c r="CH23" s="254"/>
      <c r="CI23" s="254"/>
      <c r="CJ23" s="254"/>
      <c r="CK23" s="254"/>
      <c r="CL23" s="254"/>
      <c r="CM23" s="254"/>
      <c r="CN23" s="254"/>
      <c r="CO23" s="254"/>
      <c r="CP23" s="254"/>
      <c r="CQ23" s="254"/>
      <c r="CR23" s="254"/>
      <c r="CS23" s="254"/>
      <c r="CT23" s="254"/>
      <c r="CU23" s="254"/>
      <c r="CV23" s="254"/>
      <c r="CW23" s="254"/>
      <c r="CX23" s="254"/>
      <c r="CY23" s="254"/>
      <c r="CZ23" s="254"/>
      <c r="DA23" s="254"/>
      <c r="DB23" s="254"/>
      <c r="DC23" s="254"/>
      <c r="DD23" s="254"/>
      <c r="DE23" s="254"/>
      <c r="DF23" s="254"/>
      <c r="DG23" s="254"/>
      <c r="DH23" s="254"/>
      <c r="DI23" s="254"/>
      <c r="DJ23" s="254"/>
      <c r="DK23" s="254"/>
      <c r="DL23" s="254"/>
      <c r="DM23" s="254"/>
      <c r="DN23" s="254"/>
      <c r="DO23" s="254"/>
      <c r="DP23" s="254"/>
      <c r="DQ23" s="254"/>
      <c r="DR23" s="254"/>
      <c r="DS23" s="254"/>
      <c r="DT23" s="254"/>
      <c r="DU23" s="254"/>
      <c r="DV23" s="254"/>
      <c r="DW23" s="254"/>
      <c r="DX23" s="254"/>
      <c r="DY23" s="254"/>
      <c r="DZ23" s="254"/>
      <c r="EA23" s="254"/>
      <c r="EB23" s="254"/>
      <c r="EC23" s="254"/>
      <c r="ED23" s="254"/>
      <c r="EE23" s="254"/>
      <c r="EF23" s="254"/>
      <c r="EG23" s="254"/>
      <c r="EH23" s="254"/>
      <c r="EI23" s="254"/>
      <c r="EJ23" s="254"/>
      <c r="EK23" s="254"/>
      <c r="EL23" s="254"/>
      <c r="EM23" s="254"/>
      <c r="EN23" s="254"/>
      <c r="EO23" s="254"/>
      <c r="EP23" s="254"/>
      <c r="EQ23" s="254"/>
      <c r="ER23" s="254"/>
      <c r="ES23" s="254"/>
      <c r="ET23" s="254"/>
      <c r="EU23" s="254"/>
      <c r="EV23" s="254"/>
      <c r="EW23" s="254"/>
      <c r="EX23" s="254"/>
      <c r="EY23" s="254"/>
      <c r="EZ23" s="254"/>
      <c r="FA23" s="254"/>
      <c r="FB23" s="254"/>
      <c r="FC23" s="254"/>
      <c r="FD23" s="254"/>
      <c r="FE23" s="254"/>
      <c r="FF23" s="254"/>
      <c r="FG23" s="254"/>
      <c r="FH23" s="254"/>
      <c r="FI23" s="254"/>
      <c r="FJ23" s="254"/>
      <c r="FK23" s="254"/>
      <c r="FL23" s="254"/>
      <c r="FM23" s="254"/>
      <c r="FN23" s="254"/>
      <c r="FO23" s="254"/>
      <c r="FP23" s="254"/>
      <c r="FQ23" s="254"/>
      <c r="FR23" s="254"/>
      <c r="FS23" s="254"/>
      <c r="FT23" s="254"/>
      <c r="FU23" s="254"/>
      <c r="FV23" s="254"/>
      <c r="FW23" s="254"/>
      <c r="FX23" s="254"/>
      <c r="FY23" s="254"/>
      <c r="FZ23" s="254"/>
      <c r="GA23" s="254"/>
      <c r="GB23" s="254"/>
      <c r="GC23" s="254"/>
      <c r="GD23" s="254"/>
      <c r="GE23" s="254"/>
      <c r="GF23" s="254"/>
      <c r="GG23" s="254"/>
      <c r="GH23" s="254"/>
      <c r="GI23" s="254"/>
      <c r="GJ23" s="254"/>
      <c r="GK23" s="254"/>
      <c r="GL23" s="254"/>
      <c r="GM23" s="254"/>
      <c r="GN23" s="254"/>
      <c r="GO23" s="254"/>
      <c r="GP23" s="254"/>
      <c r="GQ23" s="254"/>
      <c r="GR23" s="254"/>
      <c r="GS23" s="254"/>
      <c r="GT23" s="254"/>
      <c r="GU23" s="254"/>
      <c r="GV23" s="254"/>
      <c r="GW23" s="254"/>
      <c r="GX23" s="254"/>
      <c r="GY23" s="254"/>
      <c r="GZ23" s="254"/>
      <c r="HA23" s="254"/>
      <c r="HB23" s="254"/>
      <c r="HC23" s="254"/>
      <c r="HD23" s="254"/>
      <c r="HE23" s="254"/>
      <c r="HF23" s="254"/>
      <c r="HG23" s="254"/>
      <c r="HH23" s="254"/>
      <c r="HI23" s="254"/>
      <c r="HJ23" s="254"/>
      <c r="HK23" s="254"/>
      <c r="HL23" s="254"/>
      <c r="HM23" s="254"/>
      <c r="HN23" s="254"/>
      <c r="HO23" s="254"/>
      <c r="HP23" s="254"/>
      <c r="HQ23" s="254"/>
      <c r="HR23" s="254"/>
      <c r="HS23" s="254"/>
      <c r="HT23" s="254"/>
      <c r="HU23" s="254"/>
    </row>
    <row r="24" spans="1:229">
      <c r="A24" s="239" t="s">
        <v>4266</v>
      </c>
      <c r="B24" s="239"/>
      <c r="C24" s="239"/>
      <c r="D24" s="239"/>
      <c r="E24" s="239"/>
      <c r="F24" s="239"/>
      <c r="G24" s="239"/>
      <c r="H24" s="239"/>
      <c r="I24" s="251"/>
      <c r="J24" s="251"/>
      <c r="K24" s="251"/>
      <c r="L24" s="251"/>
      <c r="M24" s="251"/>
      <c r="N24" s="251"/>
      <c r="O24" s="251"/>
      <c r="P24" s="251"/>
      <c r="Q24" s="251"/>
      <c r="R24" s="251"/>
      <c r="S24" s="251"/>
      <c r="T24" s="251"/>
      <c r="U24" s="251"/>
      <c r="V24" s="251"/>
      <c r="W24" s="251"/>
      <c r="X24" s="251"/>
      <c r="Y24" s="251"/>
      <c r="Z24" s="251"/>
      <c r="AA24" s="251"/>
      <c r="AB24" s="251"/>
      <c r="AC24" s="251"/>
      <c r="AD24" s="251"/>
      <c r="AE24" s="251"/>
      <c r="AF24" s="251"/>
      <c r="AG24" s="251"/>
      <c r="AH24" s="251"/>
      <c r="AI24" s="251"/>
      <c r="AJ24" s="251"/>
      <c r="AK24" s="251"/>
      <c r="AL24" s="251"/>
      <c r="AM24" s="251"/>
      <c r="AN24" s="251"/>
      <c r="AO24" s="254"/>
      <c r="AP24" s="254"/>
      <c r="AQ24" s="254"/>
      <c r="AR24" s="254"/>
      <c r="AS24" s="254"/>
      <c r="AT24" s="254"/>
      <c r="AU24" s="254"/>
      <c r="AV24" s="254"/>
      <c r="AW24" s="254"/>
      <c r="AX24" s="254"/>
      <c r="AY24" s="254"/>
      <c r="AZ24" s="254"/>
      <c r="BA24" s="254"/>
      <c r="BB24" s="254"/>
      <c r="BC24" s="254"/>
      <c r="BD24" s="254"/>
      <c r="BE24" s="254"/>
      <c r="BF24" s="254"/>
      <c r="BG24" s="254"/>
      <c r="BH24" s="254"/>
      <c r="BI24" s="254"/>
      <c r="BJ24" s="254"/>
      <c r="BK24" s="254"/>
      <c r="BL24" s="254"/>
      <c r="BM24" s="254"/>
      <c r="BN24" s="254"/>
      <c r="BO24" s="254"/>
      <c r="BP24" s="254"/>
      <c r="BQ24" s="254"/>
      <c r="BR24" s="254"/>
      <c r="BS24" s="254"/>
      <c r="BT24" s="254"/>
      <c r="BU24" s="254"/>
      <c r="BV24" s="254"/>
      <c r="BW24" s="254"/>
      <c r="BX24" s="254"/>
      <c r="BY24" s="254"/>
      <c r="BZ24" s="254"/>
      <c r="CA24" s="254"/>
      <c r="CB24" s="254"/>
      <c r="CC24" s="254"/>
      <c r="CD24" s="254"/>
      <c r="CE24" s="254"/>
      <c r="CF24" s="254"/>
      <c r="CG24" s="254"/>
      <c r="CH24" s="254"/>
      <c r="CI24" s="254"/>
      <c r="CJ24" s="254"/>
      <c r="CK24" s="254"/>
      <c r="CL24" s="254"/>
      <c r="CM24" s="254"/>
      <c r="CN24" s="254"/>
      <c r="CO24" s="254"/>
      <c r="CP24" s="254"/>
      <c r="CQ24" s="254"/>
      <c r="CR24" s="254"/>
      <c r="CS24" s="254"/>
      <c r="CT24" s="254"/>
      <c r="CU24" s="254"/>
      <c r="CV24" s="254"/>
      <c r="CW24" s="254"/>
      <c r="CX24" s="254"/>
      <c r="CY24" s="254"/>
      <c r="CZ24" s="254"/>
      <c r="DA24" s="254"/>
      <c r="DB24" s="254"/>
      <c r="DC24" s="254"/>
      <c r="DD24" s="254"/>
      <c r="DE24" s="254"/>
      <c r="DF24" s="254"/>
      <c r="DG24" s="254"/>
      <c r="DH24" s="254"/>
      <c r="DI24" s="254"/>
      <c r="DJ24" s="254"/>
      <c r="DK24" s="254"/>
      <c r="DL24" s="254"/>
      <c r="DM24" s="254"/>
      <c r="DN24" s="254"/>
      <c r="DO24" s="254"/>
      <c r="DP24" s="254"/>
      <c r="DQ24" s="254"/>
      <c r="DR24" s="254"/>
      <c r="DS24" s="254"/>
      <c r="DT24" s="254"/>
      <c r="DU24" s="254"/>
      <c r="DV24" s="254"/>
      <c r="DW24" s="254"/>
      <c r="DX24" s="254"/>
      <c r="DY24" s="254"/>
      <c r="DZ24" s="254"/>
      <c r="EA24" s="254"/>
      <c r="EB24" s="254"/>
      <c r="EC24" s="254"/>
      <c r="ED24" s="254"/>
      <c r="EE24" s="254"/>
      <c r="EF24" s="254"/>
      <c r="EG24" s="254"/>
      <c r="EH24" s="254"/>
      <c r="EI24" s="254"/>
      <c r="EJ24" s="254"/>
      <c r="EK24" s="254"/>
      <c r="EL24" s="254"/>
      <c r="EM24" s="254"/>
      <c r="EN24" s="254"/>
      <c r="EO24" s="254"/>
      <c r="EP24" s="254"/>
      <c r="EQ24" s="254"/>
      <c r="ER24" s="254"/>
      <c r="ES24" s="254"/>
      <c r="ET24" s="254"/>
      <c r="EU24" s="254"/>
      <c r="EV24" s="254"/>
      <c r="EW24" s="254"/>
      <c r="EX24" s="254"/>
      <c r="EY24" s="254"/>
      <c r="EZ24" s="254"/>
      <c r="FA24" s="254"/>
      <c r="FB24" s="254"/>
      <c r="FC24" s="254"/>
      <c r="FD24" s="254"/>
      <c r="FE24" s="254"/>
      <c r="FF24" s="254"/>
      <c r="FG24" s="254"/>
      <c r="FH24" s="254"/>
      <c r="FI24" s="254"/>
      <c r="FJ24" s="254"/>
      <c r="FK24" s="254"/>
      <c r="FL24" s="254"/>
      <c r="FM24" s="254"/>
      <c r="FN24" s="254"/>
      <c r="FO24" s="254"/>
      <c r="FP24" s="254"/>
      <c r="FQ24" s="254"/>
      <c r="FR24" s="254"/>
      <c r="FS24" s="254"/>
      <c r="FT24" s="254"/>
      <c r="FU24" s="254"/>
      <c r="FV24" s="254"/>
      <c r="FW24" s="254"/>
      <c r="FX24" s="254"/>
      <c r="FY24" s="254"/>
      <c r="FZ24" s="254"/>
      <c r="GA24" s="254"/>
      <c r="GB24" s="254"/>
      <c r="GC24" s="254"/>
      <c r="GD24" s="254"/>
      <c r="GE24" s="254"/>
      <c r="GF24" s="254"/>
      <c r="GG24" s="254"/>
      <c r="GH24" s="254"/>
      <c r="GI24" s="254"/>
      <c r="GJ24" s="254"/>
      <c r="GK24" s="254"/>
      <c r="GL24" s="254"/>
      <c r="GM24" s="254"/>
      <c r="GN24" s="254"/>
      <c r="GO24" s="254"/>
      <c r="GP24" s="254"/>
      <c r="GQ24" s="254"/>
      <c r="GR24" s="254"/>
      <c r="GS24" s="254"/>
      <c r="GT24" s="254"/>
      <c r="GU24" s="254"/>
      <c r="GV24" s="254"/>
      <c r="GW24" s="254"/>
      <c r="GX24" s="254"/>
      <c r="GY24" s="254"/>
      <c r="GZ24" s="254"/>
      <c r="HA24" s="254"/>
      <c r="HB24" s="254"/>
      <c r="HC24" s="254"/>
      <c r="HD24" s="254"/>
      <c r="HE24" s="254"/>
      <c r="HF24" s="254"/>
      <c r="HG24" s="254"/>
      <c r="HH24" s="254"/>
      <c r="HI24" s="254"/>
      <c r="HJ24" s="254"/>
      <c r="HK24" s="254"/>
      <c r="HL24" s="254"/>
      <c r="HM24" s="254"/>
      <c r="HN24" s="254"/>
      <c r="HO24" s="254"/>
      <c r="HP24" s="254"/>
      <c r="HQ24" s="254"/>
      <c r="HR24" s="254"/>
      <c r="HS24" s="254"/>
      <c r="HT24" s="254"/>
      <c r="HU24" s="254"/>
    </row>
    <row r="25" spans="1:229">
      <c r="A25" s="240" t="s">
        <v>4286</v>
      </c>
      <c r="B25" s="240"/>
      <c r="C25" s="240"/>
      <c r="D25" s="240"/>
      <c r="E25" s="240"/>
      <c r="F25" s="240"/>
      <c r="G25" s="240"/>
      <c r="H25" s="240"/>
      <c r="I25" s="251"/>
      <c r="J25" s="251"/>
      <c r="K25" s="251"/>
      <c r="L25" s="251"/>
      <c r="M25" s="251"/>
      <c r="N25" s="251"/>
      <c r="O25" s="251"/>
      <c r="P25" s="251"/>
      <c r="Q25" s="251"/>
      <c r="R25" s="251"/>
      <c r="S25" s="251"/>
      <c r="T25" s="251"/>
      <c r="U25" s="251"/>
      <c r="V25" s="251"/>
      <c r="W25" s="251"/>
      <c r="X25" s="251"/>
      <c r="Y25" s="251"/>
      <c r="Z25" s="251"/>
      <c r="AA25" s="251"/>
      <c r="AB25" s="251"/>
      <c r="AC25" s="251"/>
      <c r="AD25" s="251"/>
      <c r="AE25" s="251"/>
      <c r="AF25" s="251"/>
      <c r="AG25" s="251"/>
      <c r="AH25" s="251"/>
      <c r="AI25" s="251"/>
      <c r="AJ25" s="251"/>
      <c r="AK25" s="251"/>
      <c r="AL25" s="251"/>
      <c r="AM25" s="251"/>
      <c r="AN25" s="251"/>
      <c r="AO25" s="254"/>
      <c r="AP25" s="254"/>
      <c r="AQ25" s="254"/>
      <c r="AR25" s="254"/>
      <c r="AS25" s="254"/>
      <c r="AT25" s="254"/>
      <c r="AU25" s="254"/>
      <c r="AV25" s="254"/>
      <c r="AW25" s="254"/>
      <c r="AX25" s="254"/>
      <c r="AY25" s="254"/>
      <c r="AZ25" s="254"/>
      <c r="BA25" s="254"/>
      <c r="BB25" s="254"/>
      <c r="BC25" s="254"/>
      <c r="BD25" s="254"/>
      <c r="BE25" s="254"/>
      <c r="BF25" s="254"/>
      <c r="BG25" s="254"/>
      <c r="BH25" s="254"/>
      <c r="BI25" s="254"/>
      <c r="BJ25" s="254"/>
      <c r="BK25" s="254"/>
      <c r="BL25" s="254"/>
      <c r="BM25" s="254"/>
      <c r="BN25" s="254"/>
      <c r="BO25" s="254"/>
      <c r="BP25" s="254"/>
      <c r="BQ25" s="254"/>
      <c r="BR25" s="254"/>
      <c r="BS25" s="254"/>
      <c r="BT25" s="254"/>
      <c r="BU25" s="254"/>
      <c r="BV25" s="254"/>
      <c r="BW25" s="254"/>
      <c r="BX25" s="254"/>
      <c r="BY25" s="254"/>
      <c r="BZ25" s="254"/>
      <c r="CA25" s="254"/>
      <c r="CB25" s="254"/>
      <c r="CC25" s="254"/>
      <c r="CD25" s="254"/>
      <c r="CE25" s="254"/>
      <c r="CF25" s="254"/>
      <c r="CG25" s="254"/>
      <c r="CH25" s="254"/>
      <c r="CI25" s="254"/>
      <c r="CJ25" s="254"/>
      <c r="CK25" s="254"/>
      <c r="CL25" s="254"/>
      <c r="CM25" s="254"/>
      <c r="CN25" s="254"/>
      <c r="CO25" s="254"/>
      <c r="CP25" s="254"/>
      <c r="CQ25" s="254"/>
      <c r="CR25" s="254"/>
      <c r="CS25" s="254"/>
      <c r="CT25" s="254"/>
      <c r="CU25" s="254"/>
      <c r="CV25" s="254"/>
      <c r="CW25" s="254"/>
      <c r="CX25" s="254"/>
      <c r="CY25" s="254"/>
      <c r="CZ25" s="254"/>
      <c r="DA25" s="254"/>
      <c r="DB25" s="254"/>
      <c r="DC25" s="254"/>
      <c r="DD25" s="254"/>
      <c r="DE25" s="254"/>
      <c r="DF25" s="254"/>
      <c r="DG25" s="254"/>
      <c r="DH25" s="254"/>
      <c r="DI25" s="254"/>
      <c r="DJ25" s="254"/>
      <c r="DK25" s="254"/>
      <c r="DL25" s="254"/>
      <c r="DM25" s="254"/>
      <c r="DN25" s="254"/>
      <c r="DO25" s="254"/>
      <c r="DP25" s="254"/>
      <c r="DQ25" s="254"/>
      <c r="DR25" s="254"/>
      <c r="DS25" s="254"/>
      <c r="DT25" s="254"/>
      <c r="DU25" s="254"/>
      <c r="DV25" s="254"/>
      <c r="DW25" s="254"/>
      <c r="DX25" s="254"/>
      <c r="DY25" s="254"/>
      <c r="DZ25" s="254"/>
      <c r="EA25" s="254"/>
      <c r="EB25" s="254"/>
      <c r="EC25" s="254"/>
      <c r="ED25" s="254"/>
      <c r="EE25" s="254"/>
      <c r="EF25" s="254"/>
      <c r="EG25" s="254"/>
      <c r="EH25" s="254"/>
      <c r="EI25" s="254"/>
      <c r="EJ25" s="254"/>
      <c r="EK25" s="254"/>
      <c r="EL25" s="254"/>
      <c r="EM25" s="254"/>
      <c r="EN25" s="254"/>
      <c r="EO25" s="254"/>
      <c r="EP25" s="254"/>
      <c r="EQ25" s="254"/>
      <c r="ER25" s="254"/>
      <c r="ES25" s="254"/>
      <c r="ET25" s="254"/>
      <c r="EU25" s="254"/>
      <c r="EV25" s="254"/>
      <c r="EW25" s="254"/>
      <c r="EX25" s="254"/>
      <c r="EY25" s="254"/>
      <c r="EZ25" s="254"/>
      <c r="FA25" s="254"/>
      <c r="FB25" s="254"/>
      <c r="FC25" s="254"/>
      <c r="FD25" s="254"/>
      <c r="FE25" s="254"/>
      <c r="FF25" s="254"/>
      <c r="FG25" s="254"/>
      <c r="FH25" s="254"/>
      <c r="FI25" s="254"/>
      <c r="FJ25" s="254"/>
      <c r="FK25" s="254"/>
      <c r="FL25" s="254"/>
      <c r="FM25" s="254"/>
      <c r="FN25" s="254"/>
      <c r="FO25" s="254"/>
      <c r="FP25" s="254"/>
      <c r="FQ25" s="254"/>
      <c r="FR25" s="254"/>
      <c r="FS25" s="254"/>
      <c r="FT25" s="254"/>
      <c r="FU25" s="254"/>
      <c r="FV25" s="254"/>
      <c r="FW25" s="254"/>
      <c r="FX25" s="254"/>
      <c r="FY25" s="254"/>
      <c r="FZ25" s="254"/>
      <c r="GA25" s="254"/>
      <c r="GB25" s="254"/>
      <c r="GC25" s="254"/>
      <c r="GD25" s="254"/>
      <c r="GE25" s="254"/>
      <c r="GF25" s="254"/>
      <c r="GG25" s="254"/>
      <c r="GH25" s="254"/>
      <c r="GI25" s="254"/>
      <c r="GJ25" s="254"/>
      <c r="GK25" s="254"/>
      <c r="GL25" s="254"/>
      <c r="GM25" s="254"/>
      <c r="GN25" s="254"/>
      <c r="GO25" s="254"/>
      <c r="GP25" s="254"/>
      <c r="GQ25" s="254"/>
      <c r="GR25" s="254"/>
      <c r="GS25" s="254"/>
      <c r="GT25" s="254"/>
      <c r="GU25" s="254"/>
      <c r="GV25" s="254"/>
      <c r="GW25" s="254"/>
      <c r="GX25" s="254"/>
      <c r="GY25" s="254"/>
      <c r="GZ25" s="254"/>
      <c r="HA25" s="254"/>
      <c r="HB25" s="254"/>
      <c r="HC25" s="254"/>
      <c r="HD25" s="254"/>
      <c r="HE25" s="254"/>
      <c r="HF25" s="254"/>
      <c r="HG25" s="254"/>
      <c r="HH25" s="254"/>
      <c r="HI25" s="254"/>
      <c r="HJ25" s="254"/>
      <c r="HK25" s="254"/>
      <c r="HL25" s="254"/>
      <c r="HM25" s="254"/>
      <c r="HN25" s="254"/>
      <c r="HO25" s="254"/>
      <c r="HP25" s="254"/>
      <c r="HQ25" s="254"/>
      <c r="HR25" s="254"/>
      <c r="HS25" s="254"/>
      <c r="HT25" s="254"/>
      <c r="HU25" s="254"/>
    </row>
    <row r="26" spans="1:229">
      <c r="A26" s="241" t="s">
        <v>4287</v>
      </c>
      <c r="B26" s="241"/>
      <c r="C26" s="241"/>
      <c r="D26" s="242"/>
      <c r="E26" s="242"/>
      <c r="F26" s="242"/>
      <c r="G26" s="242"/>
      <c r="H26" s="242"/>
      <c r="I26" s="251"/>
      <c r="J26" s="251"/>
      <c r="K26" s="251"/>
      <c r="L26" s="251"/>
      <c r="M26" s="251"/>
      <c r="N26" s="251"/>
      <c r="O26" s="251"/>
      <c r="P26" s="251"/>
      <c r="Q26" s="251"/>
      <c r="R26" s="251"/>
      <c r="S26" s="251"/>
      <c r="T26" s="251"/>
      <c r="U26" s="251"/>
      <c r="V26" s="251"/>
      <c r="W26" s="251"/>
      <c r="X26" s="251"/>
      <c r="Y26" s="251"/>
      <c r="Z26" s="251"/>
      <c r="AA26" s="251"/>
      <c r="AB26" s="251"/>
      <c r="AC26" s="251"/>
      <c r="AD26" s="251"/>
      <c r="AE26" s="251"/>
      <c r="AF26" s="251"/>
      <c r="AG26" s="251"/>
      <c r="AH26" s="251"/>
      <c r="AI26" s="251"/>
      <c r="AJ26" s="251"/>
      <c r="AK26" s="251"/>
      <c r="AL26" s="251"/>
      <c r="AM26" s="251"/>
      <c r="AN26" s="251"/>
      <c r="AO26" s="254"/>
      <c r="AP26" s="254"/>
      <c r="AQ26" s="254"/>
      <c r="AR26" s="254"/>
      <c r="AS26" s="254"/>
      <c r="AT26" s="254"/>
      <c r="AU26" s="254"/>
      <c r="AV26" s="254"/>
      <c r="AW26" s="254"/>
      <c r="AX26" s="254"/>
      <c r="AY26" s="254"/>
      <c r="AZ26" s="254"/>
      <c r="BA26" s="254"/>
      <c r="BB26" s="254"/>
      <c r="BC26" s="254"/>
      <c r="BD26" s="254"/>
      <c r="BE26" s="254"/>
      <c r="BF26" s="254"/>
      <c r="BG26" s="254"/>
      <c r="BH26" s="254"/>
      <c r="BI26" s="254"/>
      <c r="BJ26" s="254"/>
      <c r="BK26" s="254"/>
      <c r="BL26" s="254"/>
      <c r="BM26" s="254"/>
      <c r="BN26" s="254"/>
      <c r="BO26" s="254"/>
      <c r="BP26" s="254"/>
      <c r="BQ26" s="254"/>
      <c r="BR26" s="254"/>
      <c r="BS26" s="254"/>
      <c r="BT26" s="254"/>
      <c r="BU26" s="254"/>
      <c r="BV26" s="254"/>
      <c r="BW26" s="254"/>
      <c r="BX26" s="254"/>
      <c r="BY26" s="254"/>
      <c r="BZ26" s="254"/>
      <c r="CA26" s="254"/>
      <c r="CB26" s="254"/>
      <c r="CC26" s="254"/>
      <c r="CD26" s="254"/>
      <c r="CE26" s="254"/>
      <c r="CF26" s="254"/>
      <c r="CG26" s="254"/>
      <c r="CH26" s="254"/>
      <c r="CI26" s="254"/>
      <c r="CJ26" s="254"/>
      <c r="CK26" s="254"/>
      <c r="CL26" s="254"/>
      <c r="CM26" s="254"/>
      <c r="CN26" s="254"/>
      <c r="CO26" s="254"/>
      <c r="CP26" s="254"/>
      <c r="CQ26" s="254"/>
      <c r="CR26" s="254"/>
      <c r="CS26" s="254"/>
      <c r="CT26" s="254"/>
      <c r="CU26" s="254"/>
      <c r="CV26" s="254"/>
      <c r="CW26" s="254"/>
      <c r="CX26" s="254"/>
      <c r="CY26" s="254"/>
      <c r="CZ26" s="254"/>
      <c r="DA26" s="254"/>
      <c r="DB26" s="254"/>
      <c r="DC26" s="254"/>
      <c r="DD26" s="254"/>
      <c r="DE26" s="254"/>
      <c r="DF26" s="254"/>
      <c r="DG26" s="254"/>
      <c r="DH26" s="254"/>
      <c r="DI26" s="254"/>
      <c r="DJ26" s="254"/>
      <c r="DK26" s="254"/>
      <c r="DL26" s="254"/>
      <c r="DM26" s="254"/>
      <c r="DN26" s="254"/>
      <c r="DO26" s="254"/>
      <c r="DP26" s="254"/>
      <c r="DQ26" s="254"/>
      <c r="DR26" s="254"/>
      <c r="DS26" s="254"/>
      <c r="DT26" s="254"/>
      <c r="DU26" s="254"/>
      <c r="DV26" s="254"/>
      <c r="DW26" s="254"/>
      <c r="DX26" s="254"/>
      <c r="DY26" s="254"/>
      <c r="DZ26" s="254"/>
      <c r="EA26" s="254"/>
      <c r="EB26" s="254"/>
      <c r="EC26" s="254"/>
      <c r="ED26" s="254"/>
      <c r="EE26" s="254"/>
      <c r="EF26" s="254"/>
      <c r="EG26" s="254"/>
      <c r="EH26" s="254"/>
      <c r="EI26" s="254"/>
      <c r="EJ26" s="254"/>
      <c r="EK26" s="254"/>
      <c r="EL26" s="254"/>
      <c r="EM26" s="254"/>
      <c r="EN26" s="254"/>
      <c r="EO26" s="254"/>
      <c r="EP26" s="254"/>
      <c r="EQ26" s="254"/>
      <c r="ER26" s="254"/>
      <c r="ES26" s="254"/>
      <c r="ET26" s="254"/>
      <c r="EU26" s="254"/>
      <c r="EV26" s="254"/>
      <c r="EW26" s="254"/>
      <c r="EX26" s="254"/>
      <c r="EY26" s="254"/>
      <c r="EZ26" s="254"/>
      <c r="FA26" s="254"/>
      <c r="FB26" s="254"/>
      <c r="FC26" s="254"/>
      <c r="FD26" s="254"/>
      <c r="FE26" s="254"/>
      <c r="FF26" s="254"/>
      <c r="FG26" s="254"/>
      <c r="FH26" s="254"/>
      <c r="FI26" s="254"/>
      <c r="FJ26" s="254"/>
      <c r="FK26" s="254"/>
      <c r="FL26" s="254"/>
      <c r="FM26" s="254"/>
      <c r="FN26" s="254"/>
      <c r="FO26" s="254"/>
      <c r="FP26" s="254"/>
      <c r="FQ26" s="254"/>
      <c r="FR26" s="254"/>
      <c r="FS26" s="254"/>
      <c r="FT26" s="254"/>
      <c r="FU26" s="254"/>
      <c r="FV26" s="254"/>
      <c r="FW26" s="254"/>
      <c r="FX26" s="254"/>
      <c r="FY26" s="254"/>
      <c r="FZ26" s="254"/>
      <c r="GA26" s="254"/>
      <c r="GB26" s="254"/>
      <c r="GC26" s="254"/>
      <c r="GD26" s="254"/>
      <c r="GE26" s="254"/>
      <c r="GF26" s="254"/>
      <c r="GG26" s="254"/>
      <c r="GH26" s="254"/>
      <c r="GI26" s="254"/>
      <c r="GJ26" s="254"/>
      <c r="GK26" s="254"/>
      <c r="GL26" s="254"/>
      <c r="GM26" s="254"/>
      <c r="GN26" s="254"/>
      <c r="GO26" s="254"/>
      <c r="GP26" s="254"/>
      <c r="GQ26" s="254"/>
      <c r="GR26" s="254"/>
      <c r="GS26" s="254"/>
      <c r="GT26" s="254"/>
      <c r="GU26" s="254"/>
      <c r="GV26" s="254"/>
      <c r="GW26" s="254"/>
      <c r="GX26" s="254"/>
      <c r="GY26" s="254"/>
      <c r="GZ26" s="254"/>
      <c r="HA26" s="254"/>
      <c r="HB26" s="254"/>
      <c r="HC26" s="254"/>
      <c r="HD26" s="254"/>
      <c r="HE26" s="254"/>
      <c r="HF26" s="254"/>
      <c r="HG26" s="254"/>
      <c r="HH26" s="254"/>
      <c r="HI26" s="254"/>
      <c r="HJ26" s="254"/>
      <c r="HK26" s="254"/>
      <c r="HL26" s="254"/>
      <c r="HM26" s="254"/>
      <c r="HN26" s="254"/>
      <c r="HO26" s="254"/>
      <c r="HP26" s="254"/>
      <c r="HQ26" s="254"/>
      <c r="HR26" s="254"/>
      <c r="HS26" s="254"/>
      <c r="HT26" s="254"/>
      <c r="HU26" s="254"/>
    </row>
    <row r="27" spans="1:229">
      <c r="A27" s="241" t="s">
        <v>4269</v>
      </c>
      <c r="B27" s="241"/>
      <c r="C27" s="241"/>
      <c r="D27" s="242"/>
      <c r="E27" s="242"/>
      <c r="F27" s="242"/>
      <c r="G27" s="242"/>
      <c r="H27" s="242"/>
      <c r="I27" s="251"/>
      <c r="J27" s="251"/>
      <c r="K27" s="251"/>
      <c r="L27" s="251"/>
      <c r="M27" s="251"/>
      <c r="N27" s="251"/>
      <c r="O27" s="251"/>
      <c r="P27" s="251"/>
      <c r="Q27" s="251"/>
      <c r="R27" s="251"/>
      <c r="S27" s="251"/>
      <c r="T27" s="251"/>
      <c r="U27" s="251"/>
      <c r="V27" s="251"/>
      <c r="W27" s="251"/>
      <c r="X27" s="251"/>
      <c r="Y27" s="251"/>
      <c r="Z27" s="251"/>
      <c r="AA27" s="251"/>
      <c r="AB27" s="251"/>
      <c r="AC27" s="251"/>
      <c r="AD27" s="251"/>
      <c r="AE27" s="251"/>
      <c r="AF27" s="251"/>
      <c r="AG27" s="251"/>
      <c r="AH27" s="251"/>
      <c r="AI27" s="251"/>
      <c r="AJ27" s="251"/>
      <c r="AK27" s="251"/>
      <c r="AL27" s="251"/>
      <c r="AM27" s="251"/>
      <c r="AN27" s="251"/>
      <c r="AO27" s="254"/>
      <c r="AP27" s="254"/>
      <c r="AQ27" s="254"/>
      <c r="AR27" s="254"/>
      <c r="AS27" s="254"/>
      <c r="AT27" s="254"/>
      <c r="AU27" s="254"/>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4"/>
      <c r="BW27" s="254"/>
      <c r="BX27" s="254"/>
      <c r="BY27" s="254"/>
      <c r="BZ27" s="254"/>
      <c r="CA27" s="254"/>
      <c r="CB27" s="254"/>
      <c r="CC27" s="254"/>
      <c r="CD27" s="254"/>
      <c r="CE27" s="254"/>
      <c r="CF27" s="254"/>
      <c r="CG27" s="254"/>
      <c r="CH27" s="254"/>
      <c r="CI27" s="254"/>
      <c r="CJ27" s="254"/>
      <c r="CK27" s="254"/>
      <c r="CL27" s="254"/>
      <c r="CM27" s="254"/>
      <c r="CN27" s="254"/>
      <c r="CO27" s="254"/>
      <c r="CP27" s="254"/>
      <c r="CQ27" s="254"/>
      <c r="CR27" s="254"/>
      <c r="CS27" s="254"/>
      <c r="CT27" s="254"/>
      <c r="CU27" s="254"/>
      <c r="CV27" s="254"/>
      <c r="CW27" s="254"/>
      <c r="CX27" s="254"/>
      <c r="CY27" s="254"/>
      <c r="CZ27" s="254"/>
      <c r="DA27" s="254"/>
      <c r="DB27" s="254"/>
      <c r="DC27" s="254"/>
      <c r="DD27" s="254"/>
      <c r="DE27" s="254"/>
      <c r="DF27" s="254"/>
      <c r="DG27" s="254"/>
      <c r="DH27" s="254"/>
      <c r="DI27" s="254"/>
      <c r="DJ27" s="254"/>
      <c r="DK27" s="254"/>
      <c r="DL27" s="254"/>
      <c r="DM27" s="254"/>
      <c r="DN27" s="254"/>
      <c r="DO27" s="254"/>
      <c r="DP27" s="254"/>
      <c r="DQ27" s="254"/>
      <c r="DR27" s="254"/>
      <c r="DS27" s="254"/>
      <c r="DT27" s="254"/>
      <c r="DU27" s="254"/>
      <c r="DV27" s="254"/>
      <c r="DW27" s="254"/>
      <c r="DX27" s="254"/>
      <c r="DY27" s="254"/>
      <c r="DZ27" s="254"/>
      <c r="EA27" s="254"/>
      <c r="EB27" s="254"/>
      <c r="EC27" s="254"/>
      <c r="ED27" s="254"/>
      <c r="EE27" s="254"/>
      <c r="EF27" s="254"/>
      <c r="EG27" s="254"/>
      <c r="EH27" s="254"/>
      <c r="EI27" s="254"/>
      <c r="EJ27" s="254"/>
      <c r="EK27" s="254"/>
      <c r="EL27" s="254"/>
      <c r="EM27" s="254"/>
      <c r="EN27" s="254"/>
      <c r="EO27" s="254"/>
      <c r="EP27" s="254"/>
      <c r="EQ27" s="254"/>
      <c r="ER27" s="254"/>
      <c r="ES27" s="254"/>
      <c r="ET27" s="254"/>
      <c r="EU27" s="254"/>
      <c r="EV27" s="254"/>
      <c r="EW27" s="254"/>
      <c r="EX27" s="254"/>
      <c r="EY27" s="254"/>
      <c r="EZ27" s="254"/>
      <c r="FA27" s="254"/>
      <c r="FB27" s="254"/>
      <c r="FC27" s="254"/>
      <c r="FD27" s="254"/>
      <c r="FE27" s="254"/>
      <c r="FF27" s="254"/>
      <c r="FG27" s="254"/>
      <c r="FH27" s="254"/>
      <c r="FI27" s="254"/>
      <c r="FJ27" s="254"/>
      <c r="FK27" s="254"/>
      <c r="FL27" s="254"/>
      <c r="FM27" s="254"/>
      <c r="FN27" s="254"/>
      <c r="FO27" s="254"/>
      <c r="FP27" s="254"/>
      <c r="FQ27" s="254"/>
      <c r="FR27" s="254"/>
      <c r="FS27" s="254"/>
      <c r="FT27" s="254"/>
      <c r="FU27" s="254"/>
      <c r="FV27" s="254"/>
      <c r="FW27" s="254"/>
      <c r="FX27" s="254"/>
      <c r="FY27" s="254"/>
      <c r="FZ27" s="254"/>
      <c r="GA27" s="254"/>
      <c r="GB27" s="254"/>
      <c r="GC27" s="254"/>
      <c r="GD27" s="254"/>
      <c r="GE27" s="254"/>
      <c r="GF27" s="254"/>
      <c r="GG27" s="254"/>
      <c r="GH27" s="254"/>
      <c r="GI27" s="254"/>
      <c r="GJ27" s="254"/>
      <c r="GK27" s="254"/>
      <c r="GL27" s="254"/>
      <c r="GM27" s="254"/>
      <c r="GN27" s="254"/>
      <c r="GO27" s="254"/>
      <c r="GP27" s="254"/>
      <c r="GQ27" s="254"/>
      <c r="GR27" s="254"/>
      <c r="GS27" s="254"/>
      <c r="GT27" s="254"/>
      <c r="GU27" s="254"/>
      <c r="GV27" s="254"/>
      <c r="GW27" s="254"/>
      <c r="GX27" s="254"/>
      <c r="GY27" s="254"/>
      <c r="GZ27" s="254"/>
      <c r="HA27" s="254"/>
      <c r="HB27" s="254"/>
      <c r="HC27" s="254"/>
      <c r="HD27" s="254"/>
      <c r="HE27" s="254"/>
      <c r="HF27" s="254"/>
      <c r="HG27" s="254"/>
      <c r="HH27" s="254"/>
      <c r="HI27" s="254"/>
      <c r="HJ27" s="254"/>
      <c r="HK27" s="254"/>
      <c r="HL27" s="254"/>
      <c r="HM27" s="254"/>
      <c r="HN27" s="254"/>
      <c r="HO27" s="254"/>
      <c r="HP27" s="254"/>
      <c r="HQ27" s="254"/>
      <c r="HR27" s="254"/>
      <c r="HS27" s="254"/>
      <c r="HT27" s="254"/>
      <c r="HU27" s="254"/>
    </row>
    <row r="28" spans="1:229">
      <c r="A28" s="240" t="s">
        <v>4271</v>
      </c>
      <c r="B28" s="240"/>
      <c r="C28" s="240"/>
      <c r="D28" s="241"/>
      <c r="E28" s="241"/>
      <c r="F28" s="241"/>
      <c r="G28" s="241"/>
      <c r="H28" s="241"/>
      <c r="I28" s="251"/>
      <c r="J28" s="251"/>
      <c r="K28" s="251"/>
      <c r="L28" s="251"/>
      <c r="M28" s="251"/>
      <c r="N28" s="251"/>
      <c r="O28" s="251"/>
      <c r="P28" s="251"/>
      <c r="Q28" s="251"/>
      <c r="R28" s="251"/>
      <c r="S28" s="251"/>
      <c r="T28" s="251"/>
      <c r="U28" s="251"/>
      <c r="V28" s="251"/>
      <c r="W28" s="251"/>
      <c r="X28" s="251"/>
      <c r="Y28" s="251"/>
      <c r="Z28" s="251"/>
      <c r="AA28" s="251"/>
      <c r="AB28" s="251"/>
      <c r="AC28" s="251"/>
      <c r="AD28" s="251"/>
      <c r="AE28" s="251"/>
      <c r="AF28" s="251"/>
      <c r="AG28" s="251"/>
      <c r="AH28" s="251"/>
      <c r="AI28" s="251"/>
      <c r="AJ28" s="251"/>
      <c r="AK28" s="251"/>
      <c r="AL28" s="251"/>
      <c r="AM28" s="251"/>
      <c r="AN28" s="251"/>
      <c r="AO28" s="254"/>
      <c r="AP28" s="254"/>
      <c r="AQ28" s="254"/>
      <c r="AR28" s="254"/>
      <c r="AS28" s="254"/>
      <c r="AT28" s="254"/>
      <c r="AU28" s="254"/>
      <c r="AV28" s="254"/>
      <c r="AW28" s="254"/>
      <c r="AX28" s="254"/>
      <c r="AY28" s="254"/>
      <c r="AZ28" s="254"/>
      <c r="BA28" s="254"/>
      <c r="BB28" s="254"/>
      <c r="BC28" s="254"/>
      <c r="BD28" s="254"/>
      <c r="BE28" s="254"/>
      <c r="BF28" s="254"/>
      <c r="BG28" s="254"/>
      <c r="BH28" s="254"/>
      <c r="BI28" s="254"/>
      <c r="BJ28" s="254"/>
      <c r="BK28" s="254"/>
      <c r="BL28" s="254"/>
      <c r="BM28" s="254"/>
      <c r="BN28" s="254"/>
      <c r="BO28" s="254"/>
      <c r="BP28" s="254"/>
      <c r="BQ28" s="254"/>
      <c r="BR28" s="254"/>
      <c r="BS28" s="254"/>
      <c r="BT28" s="254"/>
      <c r="BU28" s="254"/>
      <c r="BV28" s="254"/>
      <c r="BW28" s="254"/>
      <c r="BX28" s="254"/>
      <c r="BY28" s="254"/>
      <c r="BZ28" s="254"/>
      <c r="CA28" s="254"/>
      <c r="CB28" s="254"/>
      <c r="CC28" s="254"/>
      <c r="CD28" s="254"/>
      <c r="CE28" s="254"/>
      <c r="CF28" s="254"/>
      <c r="CG28" s="254"/>
      <c r="CH28" s="254"/>
      <c r="CI28" s="254"/>
      <c r="CJ28" s="254"/>
      <c r="CK28" s="254"/>
      <c r="CL28" s="254"/>
      <c r="CM28" s="254"/>
      <c r="CN28" s="254"/>
      <c r="CO28" s="254"/>
      <c r="CP28" s="254"/>
      <c r="CQ28" s="254"/>
      <c r="CR28" s="254"/>
      <c r="CS28" s="254"/>
      <c r="CT28" s="254"/>
      <c r="CU28" s="254"/>
      <c r="CV28" s="254"/>
      <c r="CW28" s="254"/>
      <c r="CX28" s="254"/>
      <c r="CY28" s="254"/>
      <c r="CZ28" s="254"/>
      <c r="DA28" s="254"/>
      <c r="DB28" s="254"/>
      <c r="DC28" s="254"/>
      <c r="DD28" s="254"/>
      <c r="DE28" s="254"/>
      <c r="DF28" s="254"/>
      <c r="DG28" s="254"/>
      <c r="DH28" s="254"/>
      <c r="DI28" s="254"/>
      <c r="DJ28" s="254"/>
      <c r="DK28" s="254"/>
      <c r="DL28" s="254"/>
      <c r="DM28" s="254"/>
      <c r="DN28" s="254"/>
      <c r="DO28" s="254"/>
      <c r="DP28" s="254"/>
      <c r="DQ28" s="254"/>
      <c r="DR28" s="254"/>
      <c r="DS28" s="254"/>
      <c r="DT28" s="254"/>
      <c r="DU28" s="254"/>
      <c r="DV28" s="254"/>
      <c r="DW28" s="254"/>
      <c r="DX28" s="254"/>
      <c r="DY28" s="254"/>
      <c r="DZ28" s="254"/>
      <c r="EA28" s="254"/>
      <c r="EB28" s="254"/>
      <c r="EC28" s="254"/>
      <c r="ED28" s="254"/>
      <c r="EE28" s="254"/>
      <c r="EF28" s="254"/>
      <c r="EG28" s="254"/>
      <c r="EH28" s="254"/>
      <c r="EI28" s="254"/>
      <c r="EJ28" s="254"/>
      <c r="EK28" s="254"/>
      <c r="EL28" s="254"/>
      <c r="EM28" s="254"/>
      <c r="EN28" s="254"/>
      <c r="EO28" s="254"/>
      <c r="EP28" s="254"/>
      <c r="EQ28" s="254"/>
      <c r="ER28" s="254"/>
      <c r="ES28" s="254"/>
      <c r="ET28" s="254"/>
      <c r="EU28" s="254"/>
      <c r="EV28" s="254"/>
      <c r="EW28" s="254"/>
      <c r="EX28" s="254"/>
      <c r="EY28" s="254"/>
      <c r="EZ28" s="254"/>
      <c r="FA28" s="254"/>
      <c r="FB28" s="254"/>
      <c r="FC28" s="254"/>
      <c r="FD28" s="254"/>
      <c r="FE28" s="254"/>
      <c r="FF28" s="254"/>
      <c r="FG28" s="254"/>
      <c r="FH28" s="254"/>
      <c r="FI28" s="254"/>
      <c r="FJ28" s="254"/>
      <c r="FK28" s="254"/>
      <c r="FL28" s="254"/>
      <c r="FM28" s="254"/>
      <c r="FN28" s="254"/>
      <c r="FO28" s="254"/>
      <c r="FP28" s="254"/>
      <c r="FQ28" s="254"/>
      <c r="FR28" s="254"/>
      <c r="FS28" s="254"/>
      <c r="FT28" s="254"/>
      <c r="FU28" s="254"/>
      <c r="FV28" s="254"/>
      <c r="FW28" s="254"/>
      <c r="FX28" s="254"/>
      <c r="FY28" s="254"/>
      <c r="FZ28" s="254"/>
      <c r="GA28" s="254"/>
      <c r="GB28" s="254"/>
      <c r="GC28" s="254"/>
      <c r="GD28" s="254"/>
      <c r="GE28" s="254"/>
      <c r="GF28" s="254"/>
      <c r="GG28" s="254"/>
      <c r="GH28" s="254"/>
      <c r="GI28" s="254"/>
      <c r="GJ28" s="254"/>
      <c r="GK28" s="254"/>
      <c r="GL28" s="254"/>
      <c r="GM28" s="254"/>
      <c r="GN28" s="254"/>
      <c r="GO28" s="254"/>
      <c r="GP28" s="254"/>
      <c r="GQ28" s="254"/>
      <c r="GR28" s="254"/>
      <c r="GS28" s="254"/>
      <c r="GT28" s="254"/>
      <c r="GU28" s="254"/>
      <c r="GV28" s="254"/>
      <c r="GW28" s="254"/>
      <c r="GX28" s="254"/>
      <c r="GY28" s="254"/>
      <c r="GZ28" s="254"/>
      <c r="HA28" s="254"/>
      <c r="HB28" s="254"/>
      <c r="HC28" s="254"/>
      <c r="HD28" s="254"/>
      <c r="HE28" s="254"/>
      <c r="HF28" s="254"/>
      <c r="HG28" s="254"/>
      <c r="HH28" s="254"/>
      <c r="HI28" s="254"/>
      <c r="HJ28" s="254"/>
      <c r="HK28" s="254"/>
      <c r="HL28" s="254"/>
      <c r="HM28" s="254"/>
      <c r="HN28" s="254"/>
      <c r="HO28" s="254"/>
      <c r="HP28" s="254"/>
      <c r="HQ28" s="254"/>
      <c r="HR28" s="254"/>
      <c r="HS28" s="254"/>
      <c r="HT28" s="254"/>
      <c r="HU28" s="254"/>
    </row>
    <row r="29" spans="1:229">
      <c r="A29" s="243" t="s">
        <v>3883</v>
      </c>
      <c r="B29" s="243"/>
      <c r="C29" s="243"/>
      <c r="D29" s="233"/>
      <c r="E29" s="233"/>
      <c r="F29" s="233"/>
      <c r="G29" s="233"/>
      <c r="H29" s="233"/>
      <c r="I29" s="251"/>
      <c r="J29" s="251"/>
      <c r="K29" s="251"/>
      <c r="L29" s="251"/>
      <c r="M29" s="251"/>
      <c r="N29" s="251"/>
      <c r="O29" s="251"/>
      <c r="P29" s="251"/>
      <c r="Q29" s="251"/>
      <c r="R29" s="251"/>
      <c r="S29" s="251"/>
      <c r="T29" s="251"/>
      <c r="U29" s="251"/>
      <c r="V29" s="251"/>
      <c r="W29" s="251"/>
      <c r="X29" s="251"/>
      <c r="Y29" s="251"/>
      <c r="Z29" s="251"/>
      <c r="AA29" s="251"/>
      <c r="AB29" s="251"/>
      <c r="AC29" s="251"/>
      <c r="AD29" s="251"/>
      <c r="AE29" s="251"/>
      <c r="AF29" s="251"/>
      <c r="AG29" s="251"/>
      <c r="AH29" s="251"/>
      <c r="AI29" s="251"/>
      <c r="AJ29" s="251"/>
      <c r="AK29" s="251"/>
      <c r="AL29" s="251"/>
      <c r="AM29" s="251"/>
      <c r="AN29" s="251"/>
      <c r="AO29" s="254"/>
      <c r="AP29" s="254"/>
      <c r="AQ29" s="254"/>
      <c r="AR29" s="254"/>
      <c r="AS29" s="254"/>
      <c r="AT29" s="254"/>
      <c r="AU29" s="254"/>
      <c r="AV29" s="254"/>
      <c r="AW29" s="254"/>
      <c r="AX29" s="254"/>
      <c r="AY29" s="254"/>
      <c r="AZ29" s="254"/>
      <c r="BA29" s="254"/>
      <c r="BB29" s="254"/>
      <c r="BC29" s="254"/>
      <c r="BD29" s="254"/>
      <c r="BE29" s="254"/>
      <c r="BF29" s="254"/>
      <c r="BG29" s="254"/>
      <c r="BH29" s="254"/>
      <c r="BI29" s="254"/>
      <c r="BJ29" s="254"/>
      <c r="BK29" s="254"/>
      <c r="BL29" s="254"/>
      <c r="BM29" s="254"/>
      <c r="BN29" s="254"/>
      <c r="BO29" s="254"/>
      <c r="BP29" s="254"/>
      <c r="BQ29" s="254"/>
      <c r="BR29" s="254"/>
      <c r="BS29" s="254"/>
      <c r="BT29" s="254"/>
      <c r="BU29" s="254"/>
      <c r="BV29" s="254"/>
      <c r="BW29" s="254"/>
      <c r="BX29" s="254"/>
      <c r="BY29" s="254"/>
      <c r="BZ29" s="254"/>
      <c r="CA29" s="254"/>
      <c r="CB29" s="254"/>
      <c r="CC29" s="254"/>
      <c r="CD29" s="254"/>
      <c r="CE29" s="254"/>
      <c r="CF29" s="254"/>
      <c r="CG29" s="254"/>
      <c r="CH29" s="254"/>
      <c r="CI29" s="254"/>
      <c r="CJ29" s="254"/>
      <c r="CK29" s="254"/>
      <c r="CL29" s="254"/>
      <c r="CM29" s="254"/>
      <c r="CN29" s="254"/>
      <c r="CO29" s="254"/>
      <c r="CP29" s="254"/>
      <c r="CQ29" s="254"/>
      <c r="CR29" s="254"/>
      <c r="CS29" s="254"/>
      <c r="CT29" s="254"/>
      <c r="CU29" s="254"/>
      <c r="CV29" s="254"/>
      <c r="CW29" s="254"/>
      <c r="CX29" s="254"/>
      <c r="CY29" s="254"/>
      <c r="CZ29" s="254"/>
      <c r="DA29" s="254"/>
      <c r="DB29" s="254"/>
      <c r="DC29" s="254"/>
      <c r="DD29" s="254"/>
      <c r="DE29" s="254"/>
      <c r="DF29" s="254"/>
      <c r="DG29" s="254"/>
      <c r="DH29" s="254"/>
      <c r="DI29" s="254"/>
      <c r="DJ29" s="254"/>
      <c r="DK29" s="254"/>
      <c r="DL29" s="254"/>
      <c r="DM29" s="254"/>
      <c r="DN29" s="254"/>
      <c r="DO29" s="254"/>
      <c r="DP29" s="254"/>
      <c r="DQ29" s="254"/>
      <c r="DR29" s="254"/>
      <c r="DS29" s="254"/>
      <c r="DT29" s="254"/>
      <c r="DU29" s="254"/>
      <c r="DV29" s="254"/>
      <c r="DW29" s="254"/>
      <c r="DX29" s="254"/>
      <c r="DY29" s="254"/>
      <c r="DZ29" s="254"/>
      <c r="EA29" s="254"/>
      <c r="EB29" s="254"/>
      <c r="EC29" s="254"/>
      <c r="ED29" s="254"/>
      <c r="EE29" s="254"/>
      <c r="EF29" s="254"/>
      <c r="EG29" s="254"/>
      <c r="EH29" s="254"/>
      <c r="EI29" s="254"/>
      <c r="EJ29" s="254"/>
      <c r="EK29" s="254"/>
      <c r="EL29" s="254"/>
      <c r="EM29" s="254"/>
      <c r="EN29" s="254"/>
      <c r="EO29" s="254"/>
      <c r="EP29" s="254"/>
      <c r="EQ29" s="254"/>
      <c r="ER29" s="254"/>
      <c r="ES29" s="254"/>
      <c r="ET29" s="254"/>
      <c r="EU29" s="254"/>
      <c r="EV29" s="254"/>
      <c r="EW29" s="254"/>
      <c r="EX29" s="254"/>
      <c r="EY29" s="254"/>
      <c r="EZ29" s="254"/>
      <c r="FA29" s="254"/>
      <c r="FB29" s="254"/>
      <c r="FC29" s="254"/>
      <c r="FD29" s="254"/>
      <c r="FE29" s="254"/>
      <c r="FF29" s="254"/>
      <c r="FG29" s="254"/>
      <c r="FH29" s="254"/>
      <c r="FI29" s="254"/>
      <c r="FJ29" s="254"/>
      <c r="FK29" s="254"/>
      <c r="FL29" s="254"/>
      <c r="FM29" s="254"/>
      <c r="FN29" s="254"/>
      <c r="FO29" s="254"/>
      <c r="FP29" s="254"/>
      <c r="FQ29" s="254"/>
      <c r="FR29" s="254"/>
      <c r="FS29" s="254"/>
      <c r="FT29" s="254"/>
      <c r="FU29" s="254"/>
      <c r="FV29" s="254"/>
      <c r="FW29" s="254"/>
      <c r="FX29" s="254"/>
      <c r="FY29" s="254"/>
      <c r="FZ29" s="254"/>
      <c r="GA29" s="254"/>
      <c r="GB29" s="254"/>
      <c r="GC29" s="254"/>
      <c r="GD29" s="254"/>
      <c r="GE29" s="254"/>
      <c r="GF29" s="254"/>
      <c r="GG29" s="254"/>
      <c r="GH29" s="254"/>
      <c r="GI29" s="254"/>
      <c r="GJ29" s="254"/>
      <c r="GK29" s="254"/>
      <c r="GL29" s="254"/>
      <c r="GM29" s="254"/>
      <c r="GN29" s="254"/>
      <c r="GO29" s="254"/>
      <c r="GP29" s="254"/>
      <c r="GQ29" s="254"/>
      <c r="GR29" s="254"/>
      <c r="GS29" s="254"/>
      <c r="GT29" s="254"/>
      <c r="GU29" s="254"/>
      <c r="GV29" s="254"/>
      <c r="GW29" s="254"/>
      <c r="GX29" s="254"/>
      <c r="GY29" s="254"/>
      <c r="GZ29" s="254"/>
      <c r="HA29" s="254"/>
      <c r="HB29" s="254"/>
      <c r="HC29" s="254"/>
      <c r="HD29" s="254"/>
      <c r="HE29" s="254"/>
      <c r="HF29" s="254"/>
      <c r="HG29" s="254"/>
      <c r="HH29" s="254"/>
      <c r="HI29" s="254"/>
      <c r="HJ29" s="254"/>
      <c r="HK29" s="254"/>
      <c r="HL29" s="254"/>
      <c r="HM29" s="254"/>
      <c r="HN29" s="254"/>
      <c r="HO29" s="254"/>
      <c r="HP29" s="254"/>
      <c r="HQ29" s="254"/>
      <c r="HR29" s="254"/>
      <c r="HS29" s="254"/>
      <c r="HT29" s="254"/>
      <c r="HU29" s="254"/>
    </row>
    <row r="30" ht="39" customHeight="1" spans="1:40">
      <c r="A30" s="93" t="s">
        <v>3884</v>
      </c>
      <c r="B30" s="93"/>
      <c r="C30" s="93"/>
      <c r="D30" s="93"/>
      <c r="E30" s="93"/>
      <c r="F30" s="93"/>
      <c r="G30" s="93"/>
      <c r="H30" s="93"/>
      <c r="I30" s="93"/>
      <c r="J30" s="93"/>
      <c r="K30" s="93"/>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row>
    <row r="31" spans="9:40">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row>
    <row r="32" spans="9:40">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row>
    <row r="33" spans="9:40">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row>
    <row r="34" spans="9:40">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row>
    <row r="35" spans="9:40">
      <c r="I35" s="97"/>
      <c r="J35" s="97"/>
      <c r="K35" s="97"/>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row>
    <row r="36" spans="9:40">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row>
    <row r="37" spans="9:40">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row>
    <row r="38" spans="9:40">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row>
    <row r="39" spans="9:40">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row>
    <row r="40" spans="9:40">
      <c r="I40" s="97"/>
      <c r="J40" s="97"/>
      <c r="K40" s="9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row>
    <row r="41" spans="9:40">
      <c r="I41" s="97"/>
      <c r="J41" s="97"/>
      <c r="K41" s="9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row>
    <row r="42" spans="9:40">
      <c r="I42" s="97"/>
      <c r="J42" s="97"/>
      <c r="K42" s="9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row>
    <row r="43" spans="9:40">
      <c r="I43" s="97"/>
      <c r="J43" s="97"/>
      <c r="K43" s="9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row>
    <row r="44" spans="9:40">
      <c r="I44" s="97"/>
      <c r="J44" s="97"/>
      <c r="K44" s="97"/>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row>
    <row r="45" spans="9:40">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row>
    <row r="46" spans="9:40">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row>
    <row r="47" spans="9:40">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row>
    <row r="48" spans="9:40">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row>
    <row r="49" spans="9:40">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row>
    <row r="50" spans="9:40">
      <c r="I50" s="97"/>
      <c r="J50" s="97"/>
      <c r="K50" s="97"/>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row>
    <row r="51" spans="9:40">
      <c r="I51" s="97"/>
      <c r="J51" s="97"/>
      <c r="K51" s="97"/>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row>
    <row r="52" spans="9:40">
      <c r="I52" s="97"/>
      <c r="J52" s="97"/>
      <c r="K52" s="97"/>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row>
    <row r="53" spans="9:40">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4288</v>
      </c>
    </row>
    <row r="5" spans="1:1">
      <c r="A5" s="79" t="s">
        <v>4289</v>
      </c>
    </row>
    <row r="6" ht="114.75" customHeight="1" spans="1:7">
      <c r="A6" s="212" t="s">
        <v>771</v>
      </c>
      <c r="B6" s="195" t="s">
        <v>495</v>
      </c>
      <c r="C6" s="195" t="s">
        <v>369</v>
      </c>
      <c r="D6" s="195" t="s">
        <v>375</v>
      </c>
      <c r="E6" s="195" t="s">
        <v>4290</v>
      </c>
      <c r="F6" s="196" t="s">
        <v>4291</v>
      </c>
      <c r="G6" s="195" t="s">
        <v>4292</v>
      </c>
    </row>
    <row r="7" spans="1:7">
      <c r="A7" s="213">
        <v>0.5</v>
      </c>
      <c r="B7" s="86">
        <v>184.585</v>
      </c>
      <c r="C7" s="86">
        <v>184.585</v>
      </c>
      <c r="D7" s="86">
        <v>198.4075</v>
      </c>
      <c r="E7" s="86">
        <v>166.155</v>
      </c>
      <c r="F7" s="86">
        <v>166.155</v>
      </c>
      <c r="G7" s="86">
        <v>154.945</v>
      </c>
    </row>
    <row r="8" spans="1:7">
      <c r="A8" s="213">
        <v>1</v>
      </c>
      <c r="B8" s="86">
        <v>229.729</v>
      </c>
      <c r="C8" s="86">
        <v>229.729</v>
      </c>
      <c r="D8" s="86">
        <v>247.3135</v>
      </c>
      <c r="E8" s="86">
        <v>206.283</v>
      </c>
      <c r="F8" s="86">
        <v>206.283</v>
      </c>
      <c r="G8" s="86">
        <v>195.073</v>
      </c>
    </row>
    <row r="9" spans="1:10">
      <c r="A9" s="213">
        <v>1.5</v>
      </c>
      <c r="B9" s="86">
        <v>285.4275</v>
      </c>
      <c r="C9" s="86">
        <v>285.4275</v>
      </c>
      <c r="D9" s="86">
        <v>306.8785</v>
      </c>
      <c r="E9" s="86">
        <v>256.8325</v>
      </c>
      <c r="F9" s="86">
        <v>256.8325</v>
      </c>
      <c r="G9" s="86">
        <v>240.0175</v>
      </c>
      <c r="J9" s="203"/>
    </row>
    <row r="10" spans="1:7">
      <c r="A10" s="213">
        <v>2</v>
      </c>
      <c r="B10" s="86">
        <v>340.442</v>
      </c>
      <c r="C10" s="86">
        <v>340.442</v>
      </c>
      <c r="D10" s="86">
        <v>365.693</v>
      </c>
      <c r="E10" s="86">
        <v>306.774</v>
      </c>
      <c r="F10" s="86">
        <v>306.774</v>
      </c>
      <c r="G10" s="86">
        <v>284.354</v>
      </c>
    </row>
    <row r="11" spans="1:7">
      <c r="A11" s="213">
        <v>2.5</v>
      </c>
      <c r="B11" s="86">
        <v>395.2855</v>
      </c>
      <c r="C11" s="86">
        <v>395.2855</v>
      </c>
      <c r="D11" s="86">
        <v>424.327</v>
      </c>
      <c r="E11" s="86">
        <v>356.5635</v>
      </c>
      <c r="F11" s="86">
        <v>356.5635</v>
      </c>
      <c r="G11" s="86">
        <v>328.5385</v>
      </c>
    </row>
    <row r="12" spans="1:7">
      <c r="A12" s="213">
        <v>3</v>
      </c>
      <c r="B12" s="86">
        <v>450.3</v>
      </c>
      <c r="C12" s="86">
        <v>450.3</v>
      </c>
      <c r="D12" s="86">
        <v>483.151</v>
      </c>
      <c r="E12" s="86">
        <v>406.505</v>
      </c>
      <c r="F12" s="86">
        <v>406.505</v>
      </c>
      <c r="G12" s="86">
        <v>372.875</v>
      </c>
    </row>
    <row r="13" spans="1:7">
      <c r="A13" s="213">
        <v>3.5</v>
      </c>
      <c r="B13" s="86">
        <v>504.8015</v>
      </c>
      <c r="C13" s="86">
        <v>504.8015</v>
      </c>
      <c r="D13" s="86">
        <v>541.4145</v>
      </c>
      <c r="E13" s="86">
        <v>455.9905</v>
      </c>
      <c r="F13" s="86">
        <v>455.9905</v>
      </c>
      <c r="G13" s="86">
        <v>416.7555</v>
      </c>
    </row>
    <row r="14" spans="1:7">
      <c r="A14" s="213">
        <v>4</v>
      </c>
      <c r="B14" s="86">
        <v>559.987</v>
      </c>
      <c r="C14" s="86">
        <v>559.987</v>
      </c>
      <c r="D14" s="86">
        <v>600.419</v>
      </c>
      <c r="E14" s="86">
        <v>506.084</v>
      </c>
      <c r="F14" s="86">
        <v>506.084</v>
      </c>
      <c r="G14" s="86">
        <v>461.244</v>
      </c>
    </row>
    <row r="15" spans="1:7">
      <c r="A15" s="213">
        <v>4.5</v>
      </c>
      <c r="B15" s="86">
        <v>614.4885</v>
      </c>
      <c r="C15" s="86">
        <v>614.4885</v>
      </c>
      <c r="D15" s="86">
        <v>658.6825</v>
      </c>
      <c r="E15" s="86">
        <v>555.5695</v>
      </c>
      <c r="F15" s="86">
        <v>555.5695</v>
      </c>
      <c r="G15" s="86">
        <v>505.1245</v>
      </c>
    </row>
    <row r="16" spans="1:7">
      <c r="A16" s="213">
        <v>5</v>
      </c>
      <c r="B16" s="86">
        <v>668.99</v>
      </c>
      <c r="C16" s="86">
        <v>668.99</v>
      </c>
      <c r="D16" s="86">
        <v>716.946</v>
      </c>
      <c r="E16" s="86">
        <v>605.055</v>
      </c>
      <c r="F16" s="86">
        <v>605.055</v>
      </c>
      <c r="G16" s="86">
        <v>549.005</v>
      </c>
    </row>
    <row r="17" spans="1:7">
      <c r="A17" s="213">
        <v>5.5</v>
      </c>
      <c r="B17" s="86">
        <v>710.1535</v>
      </c>
      <c r="C17" s="86">
        <v>710.1535</v>
      </c>
      <c r="D17" s="86">
        <v>760.76</v>
      </c>
      <c r="E17" s="86">
        <v>642.6845</v>
      </c>
      <c r="F17" s="86">
        <v>642.6845</v>
      </c>
      <c r="G17" s="86">
        <v>581.0295</v>
      </c>
    </row>
    <row r="18" spans="1:7">
      <c r="A18" s="213">
        <v>6</v>
      </c>
      <c r="B18" s="86">
        <v>751.659</v>
      </c>
      <c r="C18" s="86">
        <v>751.659</v>
      </c>
      <c r="D18" s="86">
        <v>804.9445</v>
      </c>
      <c r="E18" s="86">
        <v>680.618</v>
      </c>
      <c r="F18" s="86">
        <v>680.618</v>
      </c>
      <c r="G18" s="86">
        <v>613.358</v>
      </c>
    </row>
    <row r="19" spans="1:7">
      <c r="A19" s="213">
        <v>6.5</v>
      </c>
      <c r="B19" s="86">
        <v>792.8225</v>
      </c>
      <c r="C19" s="86">
        <v>792.8225</v>
      </c>
      <c r="D19" s="86">
        <v>848.7585</v>
      </c>
      <c r="E19" s="86">
        <v>718.2475</v>
      </c>
      <c r="F19" s="86">
        <v>718.2475</v>
      </c>
      <c r="G19" s="86">
        <v>645.3825</v>
      </c>
    </row>
    <row r="20" spans="1:7">
      <c r="A20" s="213">
        <v>7</v>
      </c>
      <c r="B20" s="86">
        <v>834.157</v>
      </c>
      <c r="C20" s="86">
        <v>834.157</v>
      </c>
      <c r="D20" s="86">
        <v>892.753</v>
      </c>
      <c r="E20" s="86">
        <v>756.029</v>
      </c>
      <c r="F20" s="86">
        <v>756.029</v>
      </c>
      <c r="G20" s="86">
        <v>677.559</v>
      </c>
    </row>
    <row r="21" spans="1:7">
      <c r="A21" s="213">
        <v>7.5</v>
      </c>
      <c r="B21" s="86">
        <v>875.3205</v>
      </c>
      <c r="C21" s="86">
        <v>875.3205</v>
      </c>
      <c r="D21" s="86">
        <v>936.567</v>
      </c>
      <c r="E21" s="86">
        <v>793.6585</v>
      </c>
      <c r="F21" s="86">
        <v>793.6585</v>
      </c>
      <c r="G21" s="86">
        <v>709.5835</v>
      </c>
    </row>
    <row r="22" spans="1:7">
      <c r="A22" s="213">
        <v>8</v>
      </c>
      <c r="B22" s="86">
        <v>915.971</v>
      </c>
      <c r="C22" s="86">
        <v>915.971</v>
      </c>
      <c r="D22" s="86">
        <v>979.83</v>
      </c>
      <c r="E22" s="86">
        <v>830.832</v>
      </c>
      <c r="F22" s="86">
        <v>830.832</v>
      </c>
      <c r="G22" s="86">
        <v>741.152</v>
      </c>
    </row>
    <row r="23" spans="1:7">
      <c r="A23" s="213">
        <v>8.5</v>
      </c>
      <c r="B23" s="86">
        <v>957.1345</v>
      </c>
      <c r="C23" s="86">
        <v>957.1345</v>
      </c>
      <c r="D23" s="86">
        <v>1023.644</v>
      </c>
      <c r="E23" s="86">
        <v>868.4615</v>
      </c>
      <c r="F23" s="86">
        <v>868.4615</v>
      </c>
      <c r="G23" s="86">
        <v>773.1765</v>
      </c>
    </row>
    <row r="24" spans="1:7">
      <c r="A24" s="213">
        <v>9</v>
      </c>
      <c r="B24" s="86">
        <v>998.298</v>
      </c>
      <c r="C24" s="86">
        <v>998.298</v>
      </c>
      <c r="D24" s="86">
        <v>1067.458</v>
      </c>
      <c r="E24" s="86">
        <v>906.091</v>
      </c>
      <c r="F24" s="86">
        <v>906.091</v>
      </c>
      <c r="G24" s="86">
        <v>805.201</v>
      </c>
    </row>
    <row r="25" spans="1:7">
      <c r="A25" s="213">
        <v>9.5</v>
      </c>
      <c r="B25" s="86">
        <v>1039.9745</v>
      </c>
      <c r="C25" s="86">
        <v>1039.9745</v>
      </c>
      <c r="D25" s="86">
        <v>1111.823</v>
      </c>
      <c r="E25" s="86">
        <v>944.1765</v>
      </c>
      <c r="F25" s="86">
        <v>944.1765</v>
      </c>
      <c r="G25" s="86">
        <v>837.6815</v>
      </c>
    </row>
    <row r="26" spans="1:7">
      <c r="A26" s="213">
        <v>10</v>
      </c>
      <c r="B26" s="86">
        <v>1080.967</v>
      </c>
      <c r="C26" s="86">
        <v>1080.967</v>
      </c>
      <c r="D26" s="86">
        <v>1155.4565</v>
      </c>
      <c r="E26" s="86">
        <v>981.654</v>
      </c>
      <c r="F26" s="86">
        <v>981.654</v>
      </c>
      <c r="G26" s="86">
        <v>869.554</v>
      </c>
    </row>
    <row r="27" spans="1:7">
      <c r="A27" s="213">
        <v>10.5</v>
      </c>
      <c r="B27" s="86">
        <v>1122.3015</v>
      </c>
      <c r="C27" s="86">
        <v>1122.3015</v>
      </c>
      <c r="D27" s="86">
        <v>1199.451</v>
      </c>
      <c r="E27" s="86">
        <v>1019.4355</v>
      </c>
      <c r="F27" s="86">
        <v>1019.4355</v>
      </c>
      <c r="G27" s="86">
        <v>901.7305</v>
      </c>
    </row>
    <row r="28" spans="1:7">
      <c r="A28" s="213">
        <v>11</v>
      </c>
      <c r="B28" s="86">
        <v>1163.294</v>
      </c>
      <c r="C28" s="86">
        <v>1163.294</v>
      </c>
      <c r="D28" s="86">
        <v>1243.0845</v>
      </c>
      <c r="E28" s="86">
        <v>1056.913</v>
      </c>
      <c r="F28" s="86">
        <v>1056.913</v>
      </c>
      <c r="G28" s="86">
        <v>933.603</v>
      </c>
    </row>
    <row r="29" spans="1:7">
      <c r="A29" s="213">
        <v>11.5</v>
      </c>
      <c r="B29" s="86">
        <v>1204.7995</v>
      </c>
      <c r="C29" s="86">
        <v>1204.7995</v>
      </c>
      <c r="D29" s="86">
        <v>1287.269</v>
      </c>
      <c r="E29" s="86">
        <v>1094.8465</v>
      </c>
      <c r="F29" s="86">
        <v>1094.8465</v>
      </c>
      <c r="G29" s="86">
        <v>965.9315</v>
      </c>
    </row>
    <row r="30" spans="1:7">
      <c r="A30" s="213">
        <v>12</v>
      </c>
      <c r="B30" s="86">
        <v>1245.45</v>
      </c>
      <c r="C30" s="86">
        <v>1245.45</v>
      </c>
      <c r="D30" s="86">
        <v>1330.5225</v>
      </c>
      <c r="E30" s="86">
        <v>1132.02</v>
      </c>
      <c r="F30" s="86">
        <v>1132.02</v>
      </c>
      <c r="G30" s="86">
        <v>997.5</v>
      </c>
    </row>
    <row r="31" spans="1:7">
      <c r="A31" s="213">
        <v>12.5</v>
      </c>
      <c r="B31" s="86">
        <v>1286.6135</v>
      </c>
      <c r="C31" s="86">
        <v>1286.6135</v>
      </c>
      <c r="D31" s="86">
        <v>1374.3365</v>
      </c>
      <c r="E31" s="86">
        <v>1169.6495</v>
      </c>
      <c r="F31" s="86">
        <v>1169.6495</v>
      </c>
      <c r="G31" s="86">
        <v>1029.5245</v>
      </c>
    </row>
    <row r="32" spans="1:7">
      <c r="A32" s="213">
        <v>13</v>
      </c>
      <c r="B32" s="86">
        <v>1321.279</v>
      </c>
      <c r="C32" s="86">
        <v>1321.279</v>
      </c>
      <c r="D32" s="86">
        <v>1411.111</v>
      </c>
      <c r="E32" s="86">
        <v>1201.503</v>
      </c>
      <c r="F32" s="86">
        <v>1201.503</v>
      </c>
      <c r="G32" s="86">
        <v>1055.773</v>
      </c>
    </row>
    <row r="33" spans="1:7">
      <c r="A33" s="213">
        <v>13.5</v>
      </c>
      <c r="B33" s="86">
        <v>1356.1155</v>
      </c>
      <c r="C33" s="86">
        <v>1356.1155</v>
      </c>
      <c r="D33" s="86">
        <v>1448.0755</v>
      </c>
      <c r="E33" s="86">
        <v>1233.5085</v>
      </c>
      <c r="F33" s="86">
        <v>1233.5085</v>
      </c>
      <c r="G33" s="86">
        <v>1082.1735</v>
      </c>
    </row>
    <row r="34" spans="1:7">
      <c r="A34" s="213">
        <v>14</v>
      </c>
      <c r="B34" s="86">
        <v>1390.268</v>
      </c>
      <c r="C34" s="86">
        <v>1390.268</v>
      </c>
      <c r="D34" s="86">
        <v>1484.2895</v>
      </c>
      <c r="E34" s="86">
        <v>1264.906</v>
      </c>
      <c r="F34" s="86">
        <v>1264.906</v>
      </c>
      <c r="G34" s="86">
        <v>1107.966</v>
      </c>
    </row>
    <row r="35" spans="1:7">
      <c r="A35" s="213">
        <v>14.5</v>
      </c>
      <c r="B35" s="86">
        <v>1425.2755</v>
      </c>
      <c r="C35" s="86">
        <v>1425.2755</v>
      </c>
      <c r="D35" s="86">
        <v>1521.4345</v>
      </c>
      <c r="E35" s="86">
        <v>1297.0635</v>
      </c>
      <c r="F35" s="86">
        <v>1297.0635</v>
      </c>
      <c r="G35" s="86">
        <v>1134.5185</v>
      </c>
    </row>
    <row r="36" spans="1:7">
      <c r="A36" s="213">
        <v>15</v>
      </c>
      <c r="B36" s="86">
        <v>1459.599</v>
      </c>
      <c r="C36" s="86">
        <v>1459.599</v>
      </c>
      <c r="D36" s="86">
        <v>1557.8385</v>
      </c>
      <c r="E36" s="86">
        <v>1328.613</v>
      </c>
      <c r="F36" s="86">
        <v>1328.613</v>
      </c>
      <c r="G36" s="86">
        <v>1160.463</v>
      </c>
    </row>
    <row r="37" spans="1:7">
      <c r="A37" s="213">
        <v>15.5</v>
      </c>
      <c r="B37" s="86">
        <v>1494.4355</v>
      </c>
      <c r="C37" s="86">
        <v>1494.4355</v>
      </c>
      <c r="D37" s="86">
        <v>1594.803</v>
      </c>
      <c r="E37" s="86">
        <v>1360.6185</v>
      </c>
      <c r="F37" s="86">
        <v>1360.6185</v>
      </c>
      <c r="G37" s="86">
        <v>1186.8635</v>
      </c>
    </row>
    <row r="38" spans="1:7">
      <c r="A38" s="213">
        <v>16</v>
      </c>
      <c r="B38" s="86">
        <v>1529.614</v>
      </c>
      <c r="C38" s="86">
        <v>1529.614</v>
      </c>
      <c r="D38" s="86">
        <v>1632.1285</v>
      </c>
      <c r="E38" s="86">
        <v>1392.928</v>
      </c>
      <c r="F38" s="86">
        <v>1392.928</v>
      </c>
      <c r="G38" s="86">
        <v>1213.568</v>
      </c>
    </row>
    <row r="39" spans="1:7">
      <c r="A39" s="213">
        <v>16.5</v>
      </c>
      <c r="B39" s="86">
        <v>1564.2795</v>
      </c>
      <c r="C39" s="86">
        <v>1564.2795</v>
      </c>
      <c r="D39" s="86">
        <v>1668.903</v>
      </c>
      <c r="E39" s="86">
        <v>1424.7815</v>
      </c>
      <c r="F39" s="86">
        <v>1424.7815</v>
      </c>
      <c r="G39" s="86">
        <v>1239.8165</v>
      </c>
    </row>
    <row r="40" spans="1:7">
      <c r="A40" s="213">
        <v>17</v>
      </c>
      <c r="B40" s="86">
        <v>1599.116</v>
      </c>
      <c r="C40" s="86">
        <v>1599.116</v>
      </c>
      <c r="D40" s="86">
        <v>1705.8675</v>
      </c>
      <c r="E40" s="86">
        <v>1456.787</v>
      </c>
      <c r="F40" s="86">
        <v>1456.787</v>
      </c>
      <c r="G40" s="86">
        <v>1266.217</v>
      </c>
    </row>
    <row r="41" spans="1:7">
      <c r="A41" s="213">
        <v>17.5</v>
      </c>
      <c r="B41" s="86">
        <v>1634.2945</v>
      </c>
      <c r="C41" s="86">
        <v>1634.2945</v>
      </c>
      <c r="D41" s="86">
        <v>1743.193</v>
      </c>
      <c r="E41" s="86">
        <v>1489.0965</v>
      </c>
      <c r="F41" s="86">
        <v>1489.0965</v>
      </c>
      <c r="G41" s="86">
        <v>1292.9215</v>
      </c>
    </row>
    <row r="42" spans="1:7">
      <c r="A42" s="213">
        <v>18</v>
      </c>
      <c r="B42" s="86">
        <v>1668.618</v>
      </c>
      <c r="C42" s="86">
        <v>1668.618</v>
      </c>
      <c r="D42" s="86">
        <v>1779.597</v>
      </c>
      <c r="E42" s="86">
        <v>1520.646</v>
      </c>
      <c r="F42" s="86">
        <v>1520.646</v>
      </c>
      <c r="G42" s="86">
        <v>1318.866</v>
      </c>
    </row>
    <row r="43" spans="1:7">
      <c r="A43" s="213">
        <v>18.5</v>
      </c>
      <c r="B43" s="86">
        <v>1703.2835</v>
      </c>
      <c r="C43" s="86">
        <v>1703.2835</v>
      </c>
      <c r="D43" s="86">
        <v>1816.3715</v>
      </c>
      <c r="E43" s="86">
        <v>1552.4995</v>
      </c>
      <c r="F43" s="86">
        <v>1552.4995</v>
      </c>
      <c r="G43" s="86">
        <v>1345.1145</v>
      </c>
    </row>
    <row r="44" spans="1:7">
      <c r="A44" s="213">
        <v>19</v>
      </c>
      <c r="B44" s="86">
        <v>1737.778</v>
      </c>
      <c r="C44" s="86">
        <v>1737.778</v>
      </c>
      <c r="D44" s="86">
        <v>1852.9655</v>
      </c>
      <c r="E44" s="86">
        <v>1584.201</v>
      </c>
      <c r="F44" s="86">
        <v>1584.201</v>
      </c>
      <c r="G44" s="86">
        <v>1371.211</v>
      </c>
    </row>
    <row r="45" spans="1:7">
      <c r="A45" s="213">
        <v>19.5</v>
      </c>
      <c r="B45" s="86">
        <v>1762.0125</v>
      </c>
      <c r="C45" s="86">
        <v>1762.0125</v>
      </c>
      <c r="D45" s="86">
        <v>1878.435</v>
      </c>
      <c r="E45" s="86">
        <v>1606.7825</v>
      </c>
      <c r="F45" s="86">
        <v>1606.7825</v>
      </c>
      <c r="G45" s="86">
        <v>1388.1875</v>
      </c>
    </row>
    <row r="46" spans="1:7">
      <c r="A46" s="213">
        <v>20</v>
      </c>
      <c r="B46" s="86">
        <v>1805.741</v>
      </c>
      <c r="C46" s="86">
        <v>1805.741</v>
      </c>
      <c r="D46" s="86">
        <v>1925.0325</v>
      </c>
      <c r="E46" s="86">
        <v>1646.692</v>
      </c>
      <c r="F46" s="86">
        <v>1646.692</v>
      </c>
      <c r="G46" s="86">
        <v>1422.492</v>
      </c>
    </row>
    <row r="47" spans="1:7">
      <c r="A47" s="213" t="s">
        <v>4293</v>
      </c>
      <c r="B47" s="86">
        <v>66.58</v>
      </c>
      <c r="C47" s="86">
        <v>66.58</v>
      </c>
      <c r="D47" s="86">
        <v>79.126</v>
      </c>
      <c r="E47" s="86">
        <v>63.3075</v>
      </c>
      <c r="F47" s="86">
        <v>63.3075</v>
      </c>
      <c r="G47" s="86">
        <v>53.2775</v>
      </c>
    </row>
    <row r="48" spans="1:10">
      <c r="A48" s="213" t="s">
        <v>3656</v>
      </c>
      <c r="B48" s="86">
        <v>66.5885</v>
      </c>
      <c r="C48" s="86">
        <v>66.5885</v>
      </c>
      <c r="D48" s="86">
        <v>79.1175</v>
      </c>
      <c r="E48" s="86">
        <v>63.2905</v>
      </c>
      <c r="F48" s="86">
        <v>63.2905</v>
      </c>
      <c r="G48" s="86">
        <v>53.2605</v>
      </c>
      <c r="I48" s="203"/>
      <c r="J48" s="203"/>
    </row>
    <row r="49" spans="1:7">
      <c r="A49" s="213" t="s">
        <v>788</v>
      </c>
      <c r="B49" s="86">
        <v>66.58</v>
      </c>
      <c r="C49" s="86">
        <v>66.58</v>
      </c>
      <c r="D49" s="86">
        <v>79.143</v>
      </c>
      <c r="E49" s="86">
        <v>63.282</v>
      </c>
      <c r="F49" s="86">
        <v>63.282</v>
      </c>
      <c r="G49" s="86">
        <v>53.252</v>
      </c>
    </row>
    <row r="50" spans="1:7">
      <c r="A50" s="213" t="s">
        <v>789</v>
      </c>
      <c r="B50" s="86">
        <v>66.58</v>
      </c>
      <c r="C50" s="86">
        <v>66.58</v>
      </c>
      <c r="D50" s="86">
        <v>79.143</v>
      </c>
      <c r="E50" s="86">
        <v>63.282</v>
      </c>
      <c r="F50" s="86">
        <v>63.282</v>
      </c>
      <c r="G50" s="86">
        <v>53.252</v>
      </c>
    </row>
    <row r="51" spans="1:7">
      <c r="A51" s="213" t="s">
        <v>256</v>
      </c>
      <c r="B51" s="86">
        <v>66.6055</v>
      </c>
      <c r="C51" s="86">
        <v>66.6055</v>
      </c>
      <c r="D51" s="86">
        <v>79.143</v>
      </c>
      <c r="E51" s="86">
        <v>63.2905</v>
      </c>
      <c r="F51" s="86">
        <v>63.2905</v>
      </c>
      <c r="G51" s="86">
        <v>53.2605</v>
      </c>
    </row>
    <row r="52" spans="1:7">
      <c r="A52" s="213" t="s">
        <v>3683</v>
      </c>
      <c r="B52" s="86">
        <v>66.6055</v>
      </c>
      <c r="C52" s="86">
        <v>66.6055</v>
      </c>
      <c r="D52" s="86">
        <v>79.143</v>
      </c>
      <c r="E52" s="86">
        <v>63.2905</v>
      </c>
      <c r="F52" s="86">
        <v>63.2905</v>
      </c>
      <c r="G52" s="86">
        <v>53.2605</v>
      </c>
    </row>
    <row r="53" spans="1:7">
      <c r="A53" s="213" t="s">
        <v>1827</v>
      </c>
      <c r="B53" s="86" t="s">
        <v>250</v>
      </c>
      <c r="C53" s="86" t="s">
        <v>250</v>
      </c>
      <c r="D53" s="86" t="s">
        <v>250</v>
      </c>
      <c r="E53" s="86" t="s">
        <v>250</v>
      </c>
      <c r="F53" s="86" t="s">
        <v>250</v>
      </c>
      <c r="G53" s="86" t="s">
        <v>250</v>
      </c>
    </row>
    <row r="54" ht="15" spans="1:9">
      <c r="A54" s="89" t="s">
        <v>4294</v>
      </c>
      <c r="B54" s="202"/>
      <c r="C54" s="202"/>
      <c r="D54" s="202"/>
      <c r="E54" s="202"/>
      <c r="F54" s="203"/>
      <c r="G54" s="202"/>
      <c r="H54" s="202"/>
      <c r="I54" s="202"/>
    </row>
    <row r="55" ht="16.5" spans="1:9">
      <c r="A55" s="204" t="s">
        <v>4295</v>
      </c>
      <c r="B55" s="202"/>
      <c r="C55" s="202"/>
      <c r="D55" s="202"/>
      <c r="E55" s="202"/>
      <c r="F55" s="202"/>
      <c r="G55" s="202"/>
      <c r="H55" s="202"/>
      <c r="I55" s="202"/>
    </row>
    <row r="56" ht="16.5" spans="1:9">
      <c r="A56" s="205" t="s">
        <v>4296</v>
      </c>
      <c r="B56" s="202"/>
      <c r="C56" s="202"/>
      <c r="D56" s="202"/>
      <c r="E56" s="202"/>
      <c r="F56" s="202"/>
      <c r="G56" s="202"/>
      <c r="H56" s="202"/>
      <c r="I56" s="202"/>
    </row>
    <row r="57" ht="16.5" spans="1:9">
      <c r="A57" s="206" t="s">
        <v>4297</v>
      </c>
      <c r="B57" s="202"/>
      <c r="C57" s="202"/>
      <c r="D57" s="202"/>
      <c r="E57" s="202"/>
      <c r="F57" s="202"/>
      <c r="G57" s="202"/>
      <c r="H57" s="202"/>
      <c r="I57" s="202"/>
    </row>
    <row r="58" ht="16.5" spans="1:9">
      <c r="A58" s="206" t="s">
        <v>4298</v>
      </c>
      <c r="B58" s="202"/>
      <c r="C58" s="202"/>
      <c r="D58" s="202"/>
      <c r="E58" s="202"/>
      <c r="F58" s="202"/>
      <c r="G58" s="202"/>
      <c r="H58" s="202"/>
      <c r="I58" s="202"/>
    </row>
    <row r="59" ht="16.5" spans="1:9">
      <c r="A59" s="206" t="s">
        <v>4299</v>
      </c>
      <c r="B59" s="202"/>
      <c r="C59" s="202"/>
      <c r="D59" s="202"/>
      <c r="E59" s="202"/>
      <c r="F59" s="202"/>
      <c r="G59" s="202"/>
      <c r="H59" s="202"/>
      <c r="I59" s="202"/>
    </row>
    <row r="60" ht="16.5" spans="1:9">
      <c r="A60" s="206" t="s">
        <v>4300</v>
      </c>
      <c r="B60" s="202"/>
      <c r="C60" s="202"/>
      <c r="D60" s="202"/>
      <c r="E60" s="202"/>
      <c r="F60" s="202"/>
      <c r="G60" s="202"/>
      <c r="H60" s="202"/>
      <c r="I60" s="202"/>
    </row>
    <row r="61" ht="16.5" spans="1:9">
      <c r="A61" s="206" t="s">
        <v>4301</v>
      </c>
      <c r="B61" s="202"/>
      <c r="C61" s="202"/>
      <c r="D61" s="202"/>
      <c r="E61" s="202"/>
      <c r="F61" s="202"/>
      <c r="G61" s="202"/>
      <c r="H61" s="202"/>
      <c r="I61" s="202"/>
    </row>
    <row r="62" ht="16.5" spans="1:9">
      <c r="A62" s="206" t="s">
        <v>4302</v>
      </c>
      <c r="B62" s="202"/>
      <c r="C62" s="202"/>
      <c r="D62" s="202"/>
      <c r="E62" s="202"/>
      <c r="F62" s="202"/>
      <c r="G62" s="202"/>
      <c r="H62" s="202"/>
      <c r="I62" s="202"/>
    </row>
    <row r="63" ht="16.5" spans="1:9">
      <c r="A63" s="206" t="s">
        <v>4303</v>
      </c>
      <c r="B63" s="202"/>
      <c r="C63" s="202"/>
      <c r="D63" s="202"/>
      <c r="E63" s="202"/>
      <c r="F63" s="202"/>
      <c r="G63" s="202"/>
      <c r="H63" s="202"/>
      <c r="I63" s="202"/>
    </row>
    <row r="64" ht="16.5" spans="1:9">
      <c r="A64" s="207" t="s">
        <v>4304</v>
      </c>
      <c r="B64" s="202"/>
      <c r="C64" s="202"/>
      <c r="D64" s="202"/>
      <c r="E64" s="202"/>
      <c r="F64" s="202"/>
      <c r="G64" s="202"/>
      <c r="H64" s="202"/>
      <c r="I64" s="202"/>
    </row>
    <row r="65" ht="16.5" spans="1:9">
      <c r="A65" s="208" t="s">
        <v>4305</v>
      </c>
      <c r="B65" s="202"/>
      <c r="C65" s="202"/>
      <c r="D65" s="202"/>
      <c r="E65" s="202"/>
      <c r="F65" s="202"/>
      <c r="G65" s="202"/>
      <c r="H65" s="202"/>
      <c r="I65" s="202"/>
    </row>
    <row r="66" spans="1:9">
      <c r="A66" s="202"/>
      <c r="B66" s="202"/>
      <c r="C66" s="202"/>
      <c r="D66" s="202"/>
      <c r="E66" s="202"/>
      <c r="F66" s="202"/>
      <c r="G66" s="202"/>
      <c r="H66" s="202"/>
      <c r="I66" s="202"/>
    </row>
    <row r="67" spans="1:9">
      <c r="A67" s="209" t="s">
        <v>4306</v>
      </c>
      <c r="B67" s="210"/>
      <c r="C67" s="210"/>
      <c r="D67" s="210"/>
      <c r="E67" s="210"/>
      <c r="F67" s="210"/>
      <c r="G67" s="210"/>
      <c r="H67" s="210"/>
      <c r="I67" s="202"/>
    </row>
    <row r="68" spans="1:9">
      <c r="A68" s="210"/>
      <c r="B68" s="210"/>
      <c r="C68" s="210"/>
      <c r="D68" s="210"/>
      <c r="E68" s="210"/>
      <c r="F68" s="210"/>
      <c r="G68" s="210"/>
      <c r="H68" s="210"/>
      <c r="I68" s="202"/>
    </row>
    <row r="69" spans="1:9">
      <c r="A69" s="210"/>
      <c r="B69" s="210"/>
      <c r="C69" s="210"/>
      <c r="D69" s="210"/>
      <c r="E69" s="210"/>
      <c r="F69" s="210"/>
      <c r="G69" s="210"/>
      <c r="H69" s="210"/>
      <c r="I69" s="202"/>
    </row>
    <row r="70" spans="1:9">
      <c r="A70" s="210"/>
      <c r="B70" s="210"/>
      <c r="C70" s="210"/>
      <c r="D70" s="210"/>
      <c r="E70" s="210"/>
      <c r="F70" s="210"/>
      <c r="G70" s="210"/>
      <c r="H70" s="210"/>
      <c r="I70" s="202"/>
    </row>
    <row r="71" ht="33.75" customHeight="1" spans="1:9">
      <c r="A71" s="210"/>
      <c r="B71" s="210"/>
      <c r="C71" s="210"/>
      <c r="D71" s="210"/>
      <c r="E71" s="210"/>
      <c r="F71" s="210"/>
      <c r="G71" s="210"/>
      <c r="H71" s="210"/>
      <c r="I71" s="202"/>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4" workbookViewId="0">
      <selection activeCell="G7" sqref="G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4307</v>
      </c>
    </row>
    <row r="5" spans="1:1">
      <c r="A5" s="79" t="s">
        <v>4289</v>
      </c>
    </row>
    <row r="6" ht="103.5" customHeight="1" spans="1:7">
      <c r="A6" s="96" t="s">
        <v>771</v>
      </c>
      <c r="B6" s="195" t="s">
        <v>495</v>
      </c>
      <c r="C6" s="195" t="s">
        <v>369</v>
      </c>
      <c r="D6" s="195" t="s">
        <v>375</v>
      </c>
      <c r="E6" s="195" t="s">
        <v>4290</v>
      </c>
      <c r="F6" s="196" t="s">
        <v>4291</v>
      </c>
      <c r="G6" s="195" t="s">
        <v>4308</v>
      </c>
    </row>
    <row r="7" spans="1:8">
      <c r="A7" s="197">
        <v>1</v>
      </c>
      <c r="B7" s="86">
        <v>211.185</v>
      </c>
      <c r="C7" s="86">
        <v>211.185</v>
      </c>
      <c r="D7" s="86">
        <v>227.2875</v>
      </c>
      <c r="E7" s="86">
        <v>189.715</v>
      </c>
      <c r="F7" s="86">
        <v>189.715</v>
      </c>
      <c r="G7" s="86">
        <v>178.505</v>
      </c>
      <c r="H7" s="198"/>
    </row>
    <row r="8" spans="1:7">
      <c r="A8" s="197">
        <v>2</v>
      </c>
      <c r="B8" s="86">
        <v>311.391</v>
      </c>
      <c r="C8" s="86">
        <v>311.391</v>
      </c>
      <c r="D8" s="86">
        <v>334.3525</v>
      </c>
      <c r="E8" s="86">
        <v>280.782</v>
      </c>
      <c r="F8" s="86">
        <v>280.782</v>
      </c>
      <c r="G8" s="86">
        <v>258.362</v>
      </c>
    </row>
    <row r="9" spans="1:7">
      <c r="A9" s="197">
        <v>3</v>
      </c>
      <c r="B9" s="86">
        <v>412.11</v>
      </c>
      <c r="C9" s="86">
        <v>412.11</v>
      </c>
      <c r="D9" s="86">
        <v>441.9685</v>
      </c>
      <c r="E9" s="86">
        <v>372.305</v>
      </c>
      <c r="F9" s="86">
        <v>372.305</v>
      </c>
      <c r="G9" s="86">
        <v>338.675</v>
      </c>
    </row>
    <row r="10" spans="1:10">
      <c r="A10" s="197">
        <v>4</v>
      </c>
      <c r="B10" s="86">
        <v>512.487</v>
      </c>
      <c r="C10" s="86">
        <v>512.487</v>
      </c>
      <c r="D10" s="86">
        <v>549.214</v>
      </c>
      <c r="E10" s="86">
        <v>463.524</v>
      </c>
      <c r="F10" s="86">
        <v>463.524</v>
      </c>
      <c r="G10" s="86">
        <v>418.684</v>
      </c>
      <c r="J10" s="203"/>
    </row>
    <row r="11" spans="1:7">
      <c r="A11" s="197">
        <v>5</v>
      </c>
      <c r="B11" s="86">
        <v>613.035</v>
      </c>
      <c r="C11" s="86">
        <v>613.035</v>
      </c>
      <c r="D11" s="86">
        <v>656.64</v>
      </c>
      <c r="E11" s="86">
        <v>554.895</v>
      </c>
      <c r="F11" s="86">
        <v>554.895</v>
      </c>
      <c r="G11" s="86">
        <v>498.845</v>
      </c>
    </row>
    <row r="12" spans="1:7">
      <c r="A12" s="197">
        <v>6</v>
      </c>
      <c r="B12" s="86">
        <v>683.829</v>
      </c>
      <c r="C12" s="86">
        <v>683.829</v>
      </c>
      <c r="D12" s="86">
        <v>731.842</v>
      </c>
      <c r="E12" s="86">
        <v>619.818</v>
      </c>
      <c r="F12" s="86">
        <v>619.818</v>
      </c>
      <c r="G12" s="86">
        <v>552.558</v>
      </c>
    </row>
    <row r="13" spans="1:7">
      <c r="A13" s="197">
        <v>7</v>
      </c>
      <c r="B13" s="86">
        <v>755.136</v>
      </c>
      <c r="C13" s="86">
        <v>755.136</v>
      </c>
      <c r="D13" s="86">
        <v>807.595</v>
      </c>
      <c r="E13" s="86">
        <v>685.197</v>
      </c>
      <c r="F13" s="86">
        <v>685.197</v>
      </c>
      <c r="G13" s="86">
        <v>606.727</v>
      </c>
    </row>
    <row r="14" spans="1:7">
      <c r="A14" s="197">
        <v>8</v>
      </c>
      <c r="B14" s="86">
        <v>825.588</v>
      </c>
      <c r="C14" s="86">
        <v>825.588</v>
      </c>
      <c r="D14" s="86">
        <v>882.417</v>
      </c>
      <c r="E14" s="86">
        <v>749.816</v>
      </c>
      <c r="F14" s="86">
        <v>749.816</v>
      </c>
      <c r="G14" s="86">
        <v>660.136</v>
      </c>
    </row>
    <row r="15" spans="1:7">
      <c r="A15" s="197">
        <v>9</v>
      </c>
      <c r="B15" s="86">
        <v>887.49</v>
      </c>
      <c r="C15" s="86">
        <v>887.49</v>
      </c>
      <c r="D15" s="86">
        <v>947.986</v>
      </c>
      <c r="E15" s="86">
        <v>806.835</v>
      </c>
      <c r="F15" s="86">
        <v>806.835</v>
      </c>
      <c r="G15" s="86">
        <v>705.945</v>
      </c>
    </row>
    <row r="16" spans="1:7">
      <c r="A16" s="197">
        <v>10</v>
      </c>
      <c r="B16" s="86">
        <v>946.485</v>
      </c>
      <c r="C16" s="86">
        <v>946.485</v>
      </c>
      <c r="D16" s="86">
        <v>1010.401</v>
      </c>
      <c r="E16" s="86">
        <v>861.27</v>
      </c>
      <c r="F16" s="86">
        <v>861.27</v>
      </c>
      <c r="G16" s="86">
        <v>749.17</v>
      </c>
    </row>
    <row r="17" spans="1:7">
      <c r="A17" s="197">
        <v>11</v>
      </c>
      <c r="B17" s="86">
        <v>1027.71</v>
      </c>
      <c r="C17" s="86">
        <v>1027.71</v>
      </c>
      <c r="D17" s="86">
        <v>1096.8985</v>
      </c>
      <c r="E17" s="86">
        <v>935.465</v>
      </c>
      <c r="F17" s="86">
        <v>935.465</v>
      </c>
      <c r="G17" s="86">
        <v>812.155</v>
      </c>
    </row>
    <row r="18" spans="1:7">
      <c r="A18" s="197">
        <v>12</v>
      </c>
      <c r="B18" s="86">
        <v>1120.221</v>
      </c>
      <c r="C18" s="86">
        <v>1120.221</v>
      </c>
      <c r="D18" s="86">
        <v>1195.6225</v>
      </c>
      <c r="E18" s="86">
        <v>1019.692</v>
      </c>
      <c r="F18" s="86">
        <v>1019.692</v>
      </c>
      <c r="G18" s="86">
        <v>885.172</v>
      </c>
    </row>
    <row r="19" spans="1:7">
      <c r="A19" s="197">
        <v>13</v>
      </c>
      <c r="B19" s="86">
        <v>1170.495</v>
      </c>
      <c r="C19" s="86">
        <v>1170.495</v>
      </c>
      <c r="D19" s="86">
        <v>1248.585</v>
      </c>
      <c r="E19" s="86">
        <v>1066.375</v>
      </c>
      <c r="F19" s="86">
        <v>1066.375</v>
      </c>
      <c r="G19" s="86">
        <v>920.645</v>
      </c>
    </row>
    <row r="20" spans="1:7">
      <c r="A20" s="197">
        <v>14</v>
      </c>
      <c r="B20" s="86">
        <v>1214.271</v>
      </c>
      <c r="C20" s="86">
        <v>1214.271</v>
      </c>
      <c r="D20" s="86">
        <v>1294.5175</v>
      </c>
      <c r="E20" s="86">
        <v>1107.282</v>
      </c>
      <c r="F20" s="86">
        <v>1107.282</v>
      </c>
      <c r="G20" s="86">
        <v>950.342</v>
      </c>
    </row>
    <row r="21" spans="1:7">
      <c r="A21" s="197">
        <v>15</v>
      </c>
      <c r="B21" s="86">
        <v>1277.712</v>
      </c>
      <c r="C21" s="86">
        <v>1277.712</v>
      </c>
      <c r="D21" s="86">
        <v>1361.749</v>
      </c>
      <c r="E21" s="86">
        <v>1165.669</v>
      </c>
      <c r="F21" s="86">
        <v>1165.669</v>
      </c>
      <c r="G21" s="86">
        <v>997.519</v>
      </c>
    </row>
    <row r="22" spans="1:7">
      <c r="A22" s="197">
        <v>16</v>
      </c>
      <c r="B22" s="86">
        <v>1298.232</v>
      </c>
      <c r="C22" s="86">
        <v>1298.232</v>
      </c>
      <c r="D22" s="86">
        <v>1382.478</v>
      </c>
      <c r="E22" s="86">
        <v>1185.904</v>
      </c>
      <c r="F22" s="86">
        <v>1185.904</v>
      </c>
      <c r="G22" s="86">
        <v>1006.544</v>
      </c>
    </row>
    <row r="23" spans="1:7">
      <c r="A23" s="197">
        <v>17</v>
      </c>
      <c r="B23" s="86">
        <v>1342.692</v>
      </c>
      <c r="C23" s="86">
        <v>1342.692</v>
      </c>
      <c r="D23" s="86">
        <v>1429.1515</v>
      </c>
      <c r="E23" s="86">
        <v>1227.419</v>
      </c>
      <c r="F23" s="86">
        <v>1227.419</v>
      </c>
      <c r="G23" s="86">
        <v>1036.849</v>
      </c>
    </row>
    <row r="24" spans="1:7">
      <c r="A24" s="197">
        <v>18</v>
      </c>
      <c r="B24" s="86">
        <v>1381.509</v>
      </c>
      <c r="C24" s="86">
        <v>1381.509</v>
      </c>
      <c r="D24" s="86">
        <v>1469.707</v>
      </c>
      <c r="E24" s="86">
        <v>1263.918</v>
      </c>
      <c r="F24" s="86">
        <v>1263.918</v>
      </c>
      <c r="G24" s="86">
        <v>1062.138</v>
      </c>
    </row>
    <row r="25" spans="1:7">
      <c r="A25" s="197">
        <v>19</v>
      </c>
      <c r="B25" s="86">
        <v>1426.311</v>
      </c>
      <c r="C25" s="86">
        <v>1426.311</v>
      </c>
      <c r="D25" s="86">
        <v>1516.7415</v>
      </c>
      <c r="E25" s="86">
        <v>1305.737</v>
      </c>
      <c r="F25" s="86">
        <v>1305.737</v>
      </c>
      <c r="G25" s="86">
        <v>1092.747</v>
      </c>
    </row>
    <row r="26" spans="1:7">
      <c r="A26" s="197">
        <v>20</v>
      </c>
      <c r="B26" s="86">
        <v>1490.265</v>
      </c>
      <c r="C26" s="86">
        <v>1490.265</v>
      </c>
      <c r="D26" s="86">
        <v>1584.5335</v>
      </c>
      <c r="E26" s="86">
        <v>1364.58</v>
      </c>
      <c r="F26" s="86">
        <v>1364.58</v>
      </c>
      <c r="G26" s="86">
        <v>1140.38</v>
      </c>
    </row>
    <row r="27" spans="1:8">
      <c r="A27" s="199" t="s">
        <v>4293</v>
      </c>
      <c r="B27" s="86">
        <v>62.4645</v>
      </c>
      <c r="C27" s="86">
        <v>62.4645</v>
      </c>
      <c r="D27" s="86">
        <v>74.016</v>
      </c>
      <c r="E27" s="86">
        <v>59.8125</v>
      </c>
      <c r="F27" s="86">
        <v>59.8125</v>
      </c>
      <c r="G27" s="86">
        <v>49.7825</v>
      </c>
      <c r="H27" s="200"/>
    </row>
    <row r="28" spans="1:7">
      <c r="A28" s="199" t="s">
        <v>3656</v>
      </c>
      <c r="B28" s="86">
        <v>62.4645</v>
      </c>
      <c r="C28" s="86">
        <v>62.4645</v>
      </c>
      <c r="D28" s="86">
        <v>74.016</v>
      </c>
      <c r="E28" s="86">
        <v>59.804</v>
      </c>
      <c r="F28" s="86">
        <v>59.804</v>
      </c>
      <c r="G28" s="86">
        <v>49.774</v>
      </c>
    </row>
    <row r="29" spans="1:7">
      <c r="A29" s="199" t="s">
        <v>788</v>
      </c>
      <c r="B29" s="86">
        <v>62.4475</v>
      </c>
      <c r="C29" s="86">
        <v>62.4475</v>
      </c>
      <c r="D29" s="86">
        <v>74.016</v>
      </c>
      <c r="E29" s="86">
        <v>59.821</v>
      </c>
      <c r="F29" s="86">
        <v>59.821</v>
      </c>
      <c r="G29" s="86">
        <v>49.791</v>
      </c>
    </row>
    <row r="30" spans="1:10">
      <c r="A30" s="199" t="s">
        <v>789</v>
      </c>
      <c r="B30" s="86">
        <v>62.4475</v>
      </c>
      <c r="C30" s="86">
        <v>62.4475</v>
      </c>
      <c r="D30" s="86">
        <v>73.999</v>
      </c>
      <c r="E30" s="86">
        <v>59.821</v>
      </c>
      <c r="F30" s="86">
        <v>59.821</v>
      </c>
      <c r="G30" s="86">
        <v>49.791</v>
      </c>
      <c r="J30" s="211"/>
    </row>
    <row r="31" spans="1:7">
      <c r="A31" s="199" t="s">
        <v>256</v>
      </c>
      <c r="B31" s="86">
        <v>62.456</v>
      </c>
      <c r="C31" s="86">
        <v>62.456</v>
      </c>
      <c r="D31" s="86">
        <v>73.999</v>
      </c>
      <c r="E31" s="86">
        <v>59.8125</v>
      </c>
      <c r="F31" s="86">
        <v>59.8125</v>
      </c>
      <c r="G31" s="86">
        <v>49.7825</v>
      </c>
    </row>
    <row r="32" spans="1:7">
      <c r="A32" s="201" t="s">
        <v>3683</v>
      </c>
      <c r="B32" s="86">
        <v>62.456</v>
      </c>
      <c r="C32" s="86">
        <v>62.456</v>
      </c>
      <c r="D32" s="86">
        <v>73.999</v>
      </c>
      <c r="E32" s="86">
        <v>59.8125</v>
      </c>
      <c r="F32" s="86">
        <v>59.8125</v>
      </c>
      <c r="G32" s="86">
        <v>49.7825</v>
      </c>
    </row>
    <row r="33" ht="15" spans="1:8">
      <c r="A33" s="89" t="s">
        <v>4294</v>
      </c>
      <c r="B33" s="202"/>
      <c r="C33" s="202"/>
      <c r="D33" s="202"/>
      <c r="E33" s="202"/>
      <c r="F33" s="203"/>
      <c r="G33" s="202"/>
      <c r="H33" s="202"/>
    </row>
    <row r="34" ht="16.5" spans="1:8">
      <c r="A34" s="204" t="s">
        <v>4295</v>
      </c>
      <c r="B34" s="202"/>
      <c r="C34" s="202"/>
      <c r="D34" s="202"/>
      <c r="E34" s="202"/>
      <c r="F34" s="202"/>
      <c r="G34" s="202"/>
      <c r="H34" s="202"/>
    </row>
    <row r="35" ht="16.5" spans="1:8">
      <c r="A35" s="205" t="s">
        <v>4296</v>
      </c>
      <c r="B35" s="202"/>
      <c r="C35" s="202"/>
      <c r="D35" s="202"/>
      <c r="E35" s="202"/>
      <c r="F35" s="202"/>
      <c r="G35" s="202"/>
      <c r="H35" s="202"/>
    </row>
    <row r="36" ht="16.5" spans="1:8">
      <c r="A36" s="206" t="s">
        <v>4297</v>
      </c>
      <c r="B36" s="202"/>
      <c r="C36" s="202"/>
      <c r="D36" s="202"/>
      <c r="E36" s="202"/>
      <c r="F36" s="202"/>
      <c r="G36" s="202"/>
      <c r="H36" s="202"/>
    </row>
    <row r="37" ht="16.5" spans="1:8">
      <c r="A37" s="206" t="s">
        <v>4298</v>
      </c>
      <c r="B37" s="202"/>
      <c r="C37" s="202"/>
      <c r="D37" s="202"/>
      <c r="E37" s="202"/>
      <c r="F37" s="202"/>
      <c r="G37" s="202"/>
      <c r="H37" s="202"/>
    </row>
    <row r="38" ht="16.5" spans="1:8">
      <c r="A38" s="206" t="s">
        <v>4299</v>
      </c>
      <c r="B38" s="202"/>
      <c r="C38" s="202"/>
      <c r="D38" s="202"/>
      <c r="E38" s="202"/>
      <c r="F38" s="202"/>
      <c r="G38" s="202"/>
      <c r="H38" s="202"/>
    </row>
    <row r="39" ht="16.5" spans="1:8">
      <c r="A39" s="206" t="s">
        <v>4300</v>
      </c>
      <c r="B39" s="202"/>
      <c r="C39" s="202"/>
      <c r="D39" s="202"/>
      <c r="E39" s="202"/>
      <c r="F39" s="202"/>
      <c r="G39" s="202"/>
      <c r="H39" s="202"/>
    </row>
    <row r="40" ht="16.5" spans="1:8">
      <c r="A40" s="206" t="s">
        <v>4301</v>
      </c>
      <c r="B40" s="202"/>
      <c r="C40" s="202"/>
      <c r="D40" s="202"/>
      <c r="E40" s="202"/>
      <c r="F40" s="202"/>
      <c r="G40" s="202"/>
      <c r="H40" s="202"/>
    </row>
    <row r="41" ht="16.5" spans="1:8">
      <c r="A41" s="206" t="s">
        <v>4302</v>
      </c>
      <c r="B41" s="202"/>
      <c r="C41" s="202"/>
      <c r="D41" s="202"/>
      <c r="E41" s="202"/>
      <c r="F41" s="202"/>
      <c r="G41" s="202"/>
      <c r="H41" s="202"/>
    </row>
    <row r="42" ht="16.5" spans="1:8">
      <c r="A42" s="206" t="s">
        <v>4303</v>
      </c>
      <c r="B42" s="202"/>
      <c r="C42" s="202"/>
      <c r="D42" s="202"/>
      <c r="E42" s="202"/>
      <c r="F42" s="202"/>
      <c r="G42" s="202"/>
      <c r="H42" s="202"/>
    </row>
    <row r="43" ht="16.5" spans="1:8">
      <c r="A43" s="207" t="s">
        <v>4304</v>
      </c>
      <c r="B43" s="202"/>
      <c r="C43" s="202"/>
      <c r="D43" s="202"/>
      <c r="E43" s="202"/>
      <c r="F43" s="202"/>
      <c r="G43" s="202"/>
      <c r="H43" s="202"/>
    </row>
    <row r="44" ht="16.5" spans="1:8">
      <c r="A44" s="208" t="s">
        <v>4305</v>
      </c>
      <c r="B44" s="202"/>
      <c r="C44" s="202"/>
      <c r="D44" s="202"/>
      <c r="E44" s="202"/>
      <c r="F44" s="202"/>
      <c r="G44" s="202"/>
      <c r="H44" s="202"/>
    </row>
    <row r="45" spans="1:8">
      <c r="A45" s="202"/>
      <c r="B45" s="202"/>
      <c r="C45" s="202"/>
      <c r="D45" s="202"/>
      <c r="E45" s="202"/>
      <c r="F45" s="202"/>
      <c r="G45" s="202"/>
      <c r="H45" s="202"/>
    </row>
    <row r="46" spans="1:8">
      <c r="A46" s="209" t="s">
        <v>4306</v>
      </c>
      <c r="B46" s="210"/>
      <c r="C46" s="210"/>
      <c r="D46" s="210"/>
      <c r="E46" s="210"/>
      <c r="F46" s="210"/>
      <c r="G46" s="210"/>
      <c r="H46" s="210"/>
    </row>
    <row r="47" spans="1:8">
      <c r="A47" s="210"/>
      <c r="B47" s="210"/>
      <c r="C47" s="210"/>
      <c r="D47" s="210"/>
      <c r="E47" s="210"/>
      <c r="F47" s="210"/>
      <c r="G47" s="210"/>
      <c r="H47" s="210"/>
    </row>
    <row r="48" spans="1:8">
      <c r="A48" s="210"/>
      <c r="B48" s="210"/>
      <c r="C48" s="210"/>
      <c r="D48" s="210"/>
      <c r="E48" s="210"/>
      <c r="F48" s="210"/>
      <c r="G48" s="210"/>
      <c r="H48" s="210"/>
    </row>
    <row r="49" spans="1:8">
      <c r="A49" s="210"/>
      <c r="B49" s="210"/>
      <c r="C49" s="210"/>
      <c r="D49" s="210"/>
      <c r="E49" s="210"/>
      <c r="F49" s="210"/>
      <c r="G49" s="210"/>
      <c r="H49" s="210"/>
    </row>
    <row r="50" spans="1:8">
      <c r="A50" s="210"/>
      <c r="B50" s="210"/>
      <c r="C50" s="210"/>
      <c r="D50" s="210"/>
      <c r="E50" s="210"/>
      <c r="F50" s="210"/>
      <c r="G50" s="210"/>
      <c r="H50" s="210"/>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4309</v>
      </c>
      <c r="E1" s="79" t="s">
        <v>4310</v>
      </c>
    </row>
    <row r="2" spans="1:6">
      <c r="A2" s="187" t="s">
        <v>4311</v>
      </c>
      <c r="B2" s="187" t="s">
        <v>1893</v>
      </c>
      <c r="C2" s="187"/>
      <c r="D2" s="187" t="s">
        <v>4312</v>
      </c>
      <c r="E2" s="187" t="s">
        <v>4313</v>
      </c>
      <c r="F2" s="187" t="s">
        <v>4314</v>
      </c>
    </row>
    <row r="3" spans="1:6">
      <c r="A3" s="188" t="s">
        <v>971</v>
      </c>
      <c r="B3" s="188" t="s">
        <v>3009</v>
      </c>
      <c r="C3" s="189" t="s">
        <v>972</v>
      </c>
      <c r="D3" s="188">
        <v>9</v>
      </c>
      <c r="E3" s="188">
        <v>9</v>
      </c>
      <c r="F3" s="97"/>
    </row>
    <row r="4" spans="1:6">
      <c r="A4" s="188" t="s">
        <v>974</v>
      </c>
      <c r="B4" s="188" t="s">
        <v>2501</v>
      </c>
      <c r="C4" s="189" t="s">
        <v>509</v>
      </c>
      <c r="D4" s="188">
        <v>9</v>
      </c>
      <c r="E4" s="188">
        <v>9</v>
      </c>
      <c r="F4" s="97"/>
    </row>
    <row r="5" spans="1:6">
      <c r="A5" s="188" t="s">
        <v>976</v>
      </c>
      <c r="B5" s="188" t="s">
        <v>2568</v>
      </c>
      <c r="C5" s="189" t="s">
        <v>383</v>
      </c>
      <c r="D5" s="188">
        <v>9</v>
      </c>
      <c r="E5" s="188">
        <v>9</v>
      </c>
      <c r="F5" s="97"/>
    </row>
    <row r="6" spans="1:6">
      <c r="A6" s="188" t="s">
        <v>978</v>
      </c>
      <c r="B6" s="188" t="s">
        <v>3046</v>
      </c>
      <c r="C6" s="190" t="s">
        <v>671</v>
      </c>
      <c r="D6" s="188">
        <v>9</v>
      </c>
      <c r="E6" s="188">
        <v>9</v>
      </c>
      <c r="F6" s="97"/>
    </row>
    <row r="7" spans="1:6">
      <c r="A7" s="188" t="s">
        <v>980</v>
      </c>
      <c r="B7" s="188" t="s">
        <v>2393</v>
      </c>
      <c r="C7" s="189" t="s">
        <v>981</v>
      </c>
      <c r="D7" s="188">
        <v>9</v>
      </c>
      <c r="E7" s="188">
        <v>9</v>
      </c>
      <c r="F7" s="97"/>
    </row>
    <row r="8" spans="1:6">
      <c r="A8" s="188" t="s">
        <v>983</v>
      </c>
      <c r="B8" s="188" t="s">
        <v>3927</v>
      </c>
      <c r="C8" s="189" t="s">
        <v>4315</v>
      </c>
      <c r="D8" s="188">
        <v>9</v>
      </c>
      <c r="E8" s="188">
        <v>9</v>
      </c>
      <c r="F8" s="97"/>
    </row>
    <row r="9" spans="1:6">
      <c r="A9" s="188" t="s">
        <v>986</v>
      </c>
      <c r="B9" s="188" t="s">
        <v>3929</v>
      </c>
      <c r="C9" s="189" t="s">
        <v>4316</v>
      </c>
      <c r="D9" s="188">
        <v>9</v>
      </c>
      <c r="E9" s="188">
        <v>9</v>
      </c>
      <c r="F9" s="97"/>
    </row>
    <row r="10" spans="1:6">
      <c r="A10" s="188" t="s">
        <v>989</v>
      </c>
      <c r="B10" s="188" t="s">
        <v>2806</v>
      </c>
      <c r="C10" s="189" t="s">
        <v>990</v>
      </c>
      <c r="D10" s="188">
        <v>9</v>
      </c>
      <c r="E10" s="188">
        <v>9</v>
      </c>
      <c r="F10" s="97"/>
    </row>
    <row r="11" spans="1:6">
      <c r="A11" s="188" t="s">
        <v>992</v>
      </c>
      <c r="B11" s="188" t="s">
        <v>2391</v>
      </c>
      <c r="C11" s="189" t="s">
        <v>993</v>
      </c>
      <c r="D11" s="188">
        <v>9</v>
      </c>
      <c r="E11" s="188">
        <v>9</v>
      </c>
      <c r="F11" s="97"/>
    </row>
    <row r="12" spans="1:6">
      <c r="A12" s="188" t="s">
        <v>995</v>
      </c>
      <c r="B12" s="188" t="s">
        <v>2503</v>
      </c>
      <c r="C12" s="189" t="s">
        <v>996</v>
      </c>
      <c r="D12" s="188">
        <v>9</v>
      </c>
      <c r="E12" s="188">
        <v>9</v>
      </c>
      <c r="F12" s="97"/>
    </row>
    <row r="13" spans="1:6">
      <c r="A13" s="188" t="s">
        <v>998</v>
      </c>
      <c r="B13" s="188" t="s">
        <v>3956</v>
      </c>
      <c r="C13" s="189" t="s">
        <v>4317</v>
      </c>
      <c r="D13" s="188">
        <v>9</v>
      </c>
      <c r="E13" s="188">
        <v>9</v>
      </c>
      <c r="F13" s="97"/>
    </row>
    <row r="14" spans="1:6">
      <c r="A14" s="188" t="s">
        <v>1001</v>
      </c>
      <c r="B14" s="188" t="s">
        <v>2247</v>
      </c>
      <c r="C14" s="189" t="s">
        <v>653</v>
      </c>
      <c r="D14" s="188">
        <v>9</v>
      </c>
      <c r="E14" s="188">
        <v>9</v>
      </c>
      <c r="F14" s="97"/>
    </row>
    <row r="15" spans="1:6">
      <c r="A15" s="188" t="s">
        <v>950</v>
      </c>
      <c r="B15" s="188" t="s">
        <v>3008</v>
      </c>
      <c r="C15" s="189" t="s">
        <v>951</v>
      </c>
      <c r="D15" s="188">
        <v>8</v>
      </c>
      <c r="E15" s="188">
        <v>8</v>
      </c>
      <c r="F15" s="97"/>
    </row>
    <row r="16" spans="1:6">
      <c r="A16" s="188" t="s">
        <v>1003</v>
      </c>
      <c r="B16" s="188" t="s">
        <v>2395</v>
      </c>
      <c r="C16" s="189" t="s">
        <v>457</v>
      </c>
      <c r="D16" s="188">
        <v>9</v>
      </c>
      <c r="E16" s="188">
        <v>9</v>
      </c>
      <c r="F16" s="97"/>
    </row>
    <row r="17" spans="1:6">
      <c r="A17" s="188" t="s">
        <v>1005</v>
      </c>
      <c r="B17" s="188" t="s">
        <v>3959</v>
      </c>
      <c r="C17" s="189" t="s">
        <v>4318</v>
      </c>
      <c r="D17" s="188">
        <v>9</v>
      </c>
      <c r="E17" s="188">
        <v>9</v>
      </c>
      <c r="F17" s="97"/>
    </row>
    <row r="18" spans="1:6">
      <c r="A18" s="188" t="s">
        <v>1007</v>
      </c>
      <c r="B18" s="188" t="s">
        <v>2939</v>
      </c>
      <c r="C18" s="189" t="s">
        <v>465</v>
      </c>
      <c r="D18" s="188">
        <v>9</v>
      </c>
      <c r="E18" s="188">
        <v>9</v>
      </c>
      <c r="F18" s="97"/>
    </row>
    <row r="19" spans="1:6">
      <c r="A19" s="188" t="s">
        <v>1009</v>
      </c>
      <c r="B19" s="188" t="s">
        <v>3010</v>
      </c>
      <c r="C19" s="189" t="s">
        <v>391</v>
      </c>
      <c r="D19" s="188">
        <v>9</v>
      </c>
      <c r="E19" s="188">
        <v>9</v>
      </c>
      <c r="F19" s="97"/>
    </row>
    <row r="20" spans="1:6">
      <c r="A20" s="188" t="s">
        <v>1011</v>
      </c>
      <c r="B20" s="188" t="s">
        <v>2941</v>
      </c>
      <c r="C20" s="189" t="s">
        <v>1012</v>
      </c>
      <c r="D20" s="188">
        <v>9</v>
      </c>
      <c r="E20" s="188">
        <v>9</v>
      </c>
      <c r="F20" s="97"/>
    </row>
    <row r="21" spans="1:6">
      <c r="A21" s="188" t="s">
        <v>953</v>
      </c>
      <c r="B21" s="188" t="s">
        <v>3007</v>
      </c>
      <c r="C21" s="189" t="s">
        <v>419</v>
      </c>
      <c r="D21" s="188">
        <v>8</v>
      </c>
      <c r="E21" s="188">
        <v>8</v>
      </c>
      <c r="F21" s="191"/>
    </row>
    <row r="22" spans="1:6">
      <c r="A22" s="188" t="s">
        <v>1014</v>
      </c>
      <c r="B22" s="188" t="s">
        <v>2943</v>
      </c>
      <c r="C22" s="189" t="s">
        <v>1015</v>
      </c>
      <c r="D22" s="188">
        <v>9</v>
      </c>
      <c r="E22" s="188">
        <v>9</v>
      </c>
      <c r="F22" s="97"/>
    </row>
    <row r="23" spans="1:6">
      <c r="A23" s="188" t="s">
        <v>2214</v>
      </c>
      <c r="B23" s="188" t="s">
        <v>3951</v>
      </c>
      <c r="C23" s="189" t="s">
        <v>4319</v>
      </c>
      <c r="D23" s="188">
        <v>9</v>
      </c>
      <c r="E23" s="188">
        <v>9</v>
      </c>
      <c r="F23" s="191"/>
    </row>
    <row r="24" spans="1:6">
      <c r="A24" s="188" t="s">
        <v>1019</v>
      </c>
      <c r="B24" s="188" t="s">
        <v>3782</v>
      </c>
      <c r="C24" s="189" t="s">
        <v>1020</v>
      </c>
      <c r="D24" s="188">
        <v>9</v>
      </c>
      <c r="E24" s="188">
        <v>9</v>
      </c>
      <c r="F24" s="97"/>
    </row>
    <row r="25" spans="1:6">
      <c r="A25" s="188" t="s">
        <v>1022</v>
      </c>
      <c r="B25" s="188" t="s">
        <v>3031</v>
      </c>
      <c r="C25" s="189" t="s">
        <v>399</v>
      </c>
      <c r="D25" s="188">
        <v>9</v>
      </c>
      <c r="E25" s="188">
        <v>9</v>
      </c>
      <c r="F25" s="97"/>
    </row>
    <row r="26" spans="1:6">
      <c r="A26" s="188" t="s">
        <v>3953</v>
      </c>
      <c r="B26" s="188" t="s">
        <v>3954</v>
      </c>
      <c r="C26" s="189" t="s">
        <v>4320</v>
      </c>
      <c r="D26" s="188">
        <v>9</v>
      </c>
      <c r="E26" s="188">
        <v>9</v>
      </c>
      <c r="F26" s="97"/>
    </row>
    <row r="27" spans="1:6">
      <c r="A27" s="188" t="s">
        <v>1283</v>
      </c>
      <c r="B27" s="188" t="s">
        <v>2948</v>
      </c>
      <c r="C27" s="189" t="s">
        <v>1284</v>
      </c>
      <c r="D27" s="188">
        <v>9</v>
      </c>
      <c r="E27" s="188">
        <v>9</v>
      </c>
      <c r="F27" s="97"/>
    </row>
    <row r="28" spans="1:6">
      <c r="A28" s="188" t="s">
        <v>865</v>
      </c>
      <c r="B28" s="188" t="s">
        <v>2466</v>
      </c>
      <c r="C28" s="189" t="s">
        <v>359</v>
      </c>
      <c r="D28" s="188">
        <v>9</v>
      </c>
      <c r="E28" s="188">
        <v>9</v>
      </c>
      <c r="F28" s="97"/>
    </row>
    <row r="29" spans="1:6">
      <c r="A29" s="188" t="s">
        <v>1026</v>
      </c>
      <c r="B29" s="188" t="s">
        <v>3011</v>
      </c>
      <c r="C29" s="189" t="s">
        <v>1027</v>
      </c>
      <c r="D29" s="188">
        <v>9</v>
      </c>
      <c r="E29" s="188">
        <v>9</v>
      </c>
      <c r="F29" s="97"/>
    </row>
    <row r="30" spans="1:6">
      <c r="A30" s="188" t="s">
        <v>1029</v>
      </c>
      <c r="B30" s="188" t="s">
        <v>3019</v>
      </c>
      <c r="C30" s="189" t="s">
        <v>407</v>
      </c>
      <c r="D30" s="188">
        <v>9</v>
      </c>
      <c r="E30" s="188">
        <v>9</v>
      </c>
      <c r="F30" s="97"/>
    </row>
    <row r="31" spans="1:6">
      <c r="A31" s="188" t="s">
        <v>827</v>
      </c>
      <c r="B31" s="188" t="s">
        <v>4047</v>
      </c>
      <c r="C31" s="189" t="s">
        <v>4321</v>
      </c>
      <c r="D31" s="188">
        <v>8</v>
      </c>
      <c r="E31" s="188">
        <v>8</v>
      </c>
      <c r="F31" s="191"/>
    </row>
    <row r="32" spans="1:6">
      <c r="A32" s="188" t="s">
        <v>1031</v>
      </c>
      <c r="B32" s="188" t="s">
        <v>3032</v>
      </c>
      <c r="C32" s="189" t="s">
        <v>415</v>
      </c>
      <c r="D32" s="188">
        <v>9</v>
      </c>
      <c r="E32" s="188">
        <v>9</v>
      </c>
      <c r="F32" s="97"/>
    </row>
    <row r="33" spans="1:6">
      <c r="A33" s="188" t="s">
        <v>1036</v>
      </c>
      <c r="B33" s="188" t="s">
        <v>3047</v>
      </c>
      <c r="C33" s="189" t="s">
        <v>423</v>
      </c>
      <c r="D33" s="188">
        <v>9</v>
      </c>
      <c r="E33" s="188">
        <v>9</v>
      </c>
      <c r="F33" s="97"/>
    </row>
    <row r="34" spans="1:6">
      <c r="A34" s="188" t="s">
        <v>1038</v>
      </c>
      <c r="B34" s="188" t="s">
        <v>2424</v>
      </c>
      <c r="C34" s="189" t="s">
        <v>497</v>
      </c>
      <c r="D34" s="188">
        <v>9</v>
      </c>
      <c r="E34" s="188">
        <v>9</v>
      </c>
      <c r="F34" s="97"/>
    </row>
    <row r="35" spans="1:6">
      <c r="A35" s="188" t="s">
        <v>1040</v>
      </c>
      <c r="B35" s="188" t="s">
        <v>3970</v>
      </c>
      <c r="C35" s="189" t="s">
        <v>1041</v>
      </c>
      <c r="D35" s="188">
        <v>9</v>
      </c>
      <c r="E35" s="188">
        <v>9</v>
      </c>
      <c r="F35" s="97"/>
    </row>
    <row r="36" spans="1:6">
      <c r="A36" s="188" t="s">
        <v>1043</v>
      </c>
      <c r="B36" s="188" t="s">
        <v>3012</v>
      </c>
      <c r="C36" s="189" t="s">
        <v>431</v>
      </c>
      <c r="D36" s="188">
        <v>9</v>
      </c>
      <c r="E36" s="188">
        <v>9</v>
      </c>
      <c r="F36" s="97"/>
    </row>
    <row r="37" spans="1:6">
      <c r="A37" s="188" t="s">
        <v>1045</v>
      </c>
      <c r="B37" s="188" t="s">
        <v>3977</v>
      </c>
      <c r="C37" s="189" t="s">
        <v>4322</v>
      </c>
      <c r="D37" s="188">
        <v>9</v>
      </c>
      <c r="E37" s="188">
        <v>9</v>
      </c>
      <c r="F37" s="97"/>
    </row>
    <row r="38" spans="1:6">
      <c r="A38" s="188" t="s">
        <v>1047</v>
      </c>
      <c r="B38" s="188" t="s">
        <v>3982</v>
      </c>
      <c r="C38" s="189" t="s">
        <v>4323</v>
      </c>
      <c r="D38" s="188">
        <v>9</v>
      </c>
      <c r="E38" s="188">
        <v>9</v>
      </c>
      <c r="F38" s="97"/>
    </row>
    <row r="39" spans="1:6">
      <c r="A39" s="188" t="s">
        <v>1049</v>
      </c>
      <c r="B39" s="188" t="s">
        <v>3804</v>
      </c>
      <c r="C39" s="189" t="s">
        <v>439</v>
      </c>
      <c r="D39" s="188">
        <v>9</v>
      </c>
      <c r="E39" s="188">
        <v>9</v>
      </c>
      <c r="F39" s="97"/>
    </row>
    <row r="40" spans="1:6">
      <c r="A40" s="188" t="s">
        <v>1051</v>
      </c>
      <c r="B40" s="188" t="s">
        <v>3971</v>
      </c>
      <c r="C40" s="192" t="s">
        <v>1052</v>
      </c>
      <c r="D40" s="188">
        <v>9</v>
      </c>
      <c r="E40" s="188">
        <v>9</v>
      </c>
      <c r="F40" s="97"/>
    </row>
    <row r="41" spans="1:6">
      <c r="A41" s="188" t="s">
        <v>1054</v>
      </c>
      <c r="B41" s="188" t="s">
        <v>3968</v>
      </c>
      <c r="C41" s="189" t="s">
        <v>679</v>
      </c>
      <c r="D41" s="188">
        <v>9</v>
      </c>
      <c r="E41" s="188">
        <v>9</v>
      </c>
      <c r="F41" s="97"/>
    </row>
    <row r="42" spans="1:6">
      <c r="A42" s="188" t="s">
        <v>1056</v>
      </c>
      <c r="B42" s="188" t="s">
        <v>3984</v>
      </c>
      <c r="C42" s="189" t="s">
        <v>4324</v>
      </c>
      <c r="D42" s="188">
        <v>9</v>
      </c>
      <c r="E42" s="188">
        <v>9</v>
      </c>
      <c r="F42" s="97"/>
    </row>
    <row r="43" spans="1:6">
      <c r="A43" s="188" t="s">
        <v>1058</v>
      </c>
      <c r="B43" s="188" t="s">
        <v>3974</v>
      </c>
      <c r="C43" s="189" t="s">
        <v>687</v>
      </c>
      <c r="D43" s="188">
        <v>9</v>
      </c>
      <c r="E43" s="188">
        <v>9</v>
      </c>
      <c r="F43" s="97"/>
    </row>
    <row r="44" spans="1:6">
      <c r="A44" s="188" t="s">
        <v>867</v>
      </c>
      <c r="B44" s="188" t="s">
        <v>4027</v>
      </c>
      <c r="C44" s="189" t="s">
        <v>4325</v>
      </c>
      <c r="D44" s="188">
        <v>9</v>
      </c>
      <c r="E44" s="188">
        <v>9</v>
      </c>
      <c r="F44" s="97"/>
    </row>
    <row r="45" spans="1:6">
      <c r="A45" s="188" t="s">
        <v>3985</v>
      </c>
      <c r="B45" s="188" t="s">
        <v>2222</v>
      </c>
      <c r="C45" s="189" t="s">
        <v>1064</v>
      </c>
      <c r="D45" s="188">
        <v>9</v>
      </c>
      <c r="E45" s="188">
        <v>9</v>
      </c>
      <c r="F45" s="97"/>
    </row>
    <row r="46" spans="1:6">
      <c r="A46" s="188" t="s">
        <v>869</v>
      </c>
      <c r="B46" s="188" t="s">
        <v>2808</v>
      </c>
      <c r="C46" s="189" t="s">
        <v>367</v>
      </c>
      <c r="D46" s="188">
        <v>9</v>
      </c>
      <c r="E46" s="188">
        <v>9</v>
      </c>
      <c r="F46" s="97"/>
    </row>
    <row r="47" spans="1:6">
      <c r="A47" s="188" t="s">
        <v>871</v>
      </c>
      <c r="B47" s="188" t="s">
        <v>3987</v>
      </c>
      <c r="C47" s="189" t="s">
        <v>4326</v>
      </c>
      <c r="D47" s="188">
        <v>9</v>
      </c>
      <c r="E47" s="188">
        <v>9</v>
      </c>
      <c r="F47" s="97"/>
    </row>
    <row r="48" spans="1:6">
      <c r="A48" s="188" t="s">
        <v>1066</v>
      </c>
      <c r="B48" s="188" t="s">
        <v>3021</v>
      </c>
      <c r="C48" s="189" t="s">
        <v>1067</v>
      </c>
      <c r="D48" s="188">
        <v>9</v>
      </c>
      <c r="E48" s="188">
        <v>9</v>
      </c>
      <c r="F48" s="97"/>
    </row>
    <row r="49" spans="1:6">
      <c r="A49" s="188" t="s">
        <v>1069</v>
      </c>
      <c r="B49" s="188" t="s">
        <v>2406</v>
      </c>
      <c r="C49" s="189" t="s">
        <v>310</v>
      </c>
      <c r="D49" s="188">
        <v>9</v>
      </c>
      <c r="E49" s="188">
        <v>9</v>
      </c>
      <c r="F49" s="97"/>
    </row>
    <row r="50" spans="1:6">
      <c r="A50" s="188" t="s">
        <v>1071</v>
      </c>
      <c r="B50" s="188" t="s">
        <v>3993</v>
      </c>
      <c r="C50" s="189" t="s">
        <v>4327</v>
      </c>
      <c r="D50" s="188">
        <v>9</v>
      </c>
      <c r="E50" s="188">
        <v>9</v>
      </c>
      <c r="F50" s="97"/>
    </row>
    <row r="51" spans="1:6">
      <c r="A51" s="188" t="s">
        <v>1073</v>
      </c>
      <c r="B51" s="188" t="s">
        <v>3996</v>
      </c>
      <c r="C51" s="189" t="s">
        <v>4328</v>
      </c>
      <c r="D51" s="188">
        <v>9</v>
      </c>
      <c r="E51" s="188">
        <v>9</v>
      </c>
      <c r="F51" s="97"/>
    </row>
    <row r="52" spans="1:6">
      <c r="A52" s="188" t="s">
        <v>1076</v>
      </c>
      <c r="B52" s="188" t="s">
        <v>2245</v>
      </c>
      <c r="C52" s="189" t="s">
        <v>332</v>
      </c>
      <c r="D52" s="188">
        <v>9</v>
      </c>
      <c r="E52" s="188">
        <v>9</v>
      </c>
      <c r="F52" s="97"/>
    </row>
    <row r="53" spans="1:6">
      <c r="A53" s="188" t="s">
        <v>1078</v>
      </c>
      <c r="B53" s="188" t="s">
        <v>4141</v>
      </c>
      <c r="C53" s="189" t="s">
        <v>4329</v>
      </c>
      <c r="D53" s="188">
        <v>9</v>
      </c>
      <c r="E53" s="188">
        <v>9</v>
      </c>
      <c r="F53" s="97"/>
    </row>
    <row r="54" spans="1:6">
      <c r="A54" s="188" t="s">
        <v>1080</v>
      </c>
      <c r="B54" s="188" t="s">
        <v>3774</v>
      </c>
      <c r="C54" s="189" t="s">
        <v>463</v>
      </c>
      <c r="D54" s="188">
        <v>9</v>
      </c>
      <c r="E54" s="188">
        <v>9</v>
      </c>
      <c r="F54" s="97"/>
    </row>
    <row r="55" spans="1:6">
      <c r="A55" s="188" t="s">
        <v>1082</v>
      </c>
      <c r="B55" s="188" t="s">
        <v>3048</v>
      </c>
      <c r="C55" s="189" t="s">
        <v>338</v>
      </c>
      <c r="D55" s="188">
        <v>9</v>
      </c>
      <c r="E55" s="188">
        <v>9</v>
      </c>
      <c r="F55" s="97"/>
    </row>
    <row r="56" spans="1:6">
      <c r="A56" s="188" t="s">
        <v>876</v>
      </c>
      <c r="B56" s="188" t="s">
        <v>2925</v>
      </c>
      <c r="C56" s="189" t="s">
        <v>373</v>
      </c>
      <c r="D56" s="188">
        <v>9</v>
      </c>
      <c r="E56" s="188">
        <v>9</v>
      </c>
      <c r="F56" s="97"/>
    </row>
    <row r="57" spans="1:6">
      <c r="A57" s="188" t="s">
        <v>1084</v>
      </c>
      <c r="B57" s="188" t="s">
        <v>3022</v>
      </c>
      <c r="C57" s="189" t="s">
        <v>346</v>
      </c>
      <c r="D57" s="188">
        <v>9</v>
      </c>
      <c r="E57" s="188">
        <v>9</v>
      </c>
      <c r="F57" s="97"/>
    </row>
    <row r="58" spans="1:6">
      <c r="A58" s="188" t="s">
        <v>1088</v>
      </c>
      <c r="B58" s="188" t="s">
        <v>2407</v>
      </c>
      <c r="C58" s="189" t="s">
        <v>1089</v>
      </c>
      <c r="D58" s="188">
        <v>9</v>
      </c>
      <c r="E58" s="188">
        <v>9</v>
      </c>
      <c r="F58" s="97"/>
    </row>
    <row r="59" spans="1:6">
      <c r="A59" s="188" t="s">
        <v>1091</v>
      </c>
      <c r="B59" s="188" t="s">
        <v>2963</v>
      </c>
      <c r="C59" s="189" t="s">
        <v>535</v>
      </c>
      <c r="D59" s="188">
        <v>9</v>
      </c>
      <c r="E59" s="188">
        <v>9</v>
      </c>
      <c r="F59" s="97"/>
    </row>
    <row r="60" spans="1:6">
      <c r="A60" s="188" t="s">
        <v>1093</v>
      </c>
      <c r="B60" s="188" t="s">
        <v>3034</v>
      </c>
      <c r="C60" s="189" t="s">
        <v>471</v>
      </c>
      <c r="D60" s="188">
        <v>9</v>
      </c>
      <c r="E60" s="188">
        <v>9</v>
      </c>
      <c r="F60" s="97"/>
    </row>
    <row r="61" spans="1:6">
      <c r="A61" s="188" t="s">
        <v>1095</v>
      </c>
      <c r="B61" s="188" t="s">
        <v>3049</v>
      </c>
      <c r="C61" s="189" t="s">
        <v>479</v>
      </c>
      <c r="D61" s="188">
        <v>9</v>
      </c>
      <c r="E61" s="188">
        <v>9</v>
      </c>
      <c r="F61" s="97"/>
    </row>
    <row r="62" spans="1:6">
      <c r="A62" s="188" t="s">
        <v>1801</v>
      </c>
      <c r="B62" s="188" t="s">
        <v>4010</v>
      </c>
      <c r="C62" s="189" t="s">
        <v>4330</v>
      </c>
      <c r="D62" s="188">
        <v>9</v>
      </c>
      <c r="E62" s="188">
        <v>9</v>
      </c>
      <c r="F62" s="97"/>
    </row>
    <row r="63" spans="1:6">
      <c r="A63" s="188" t="s">
        <v>1097</v>
      </c>
      <c r="B63" s="188" t="s">
        <v>3023</v>
      </c>
      <c r="C63" s="189" t="s">
        <v>487</v>
      </c>
      <c r="D63" s="188">
        <v>9</v>
      </c>
      <c r="E63" s="188">
        <v>9</v>
      </c>
      <c r="F63" s="97"/>
    </row>
    <row r="64" spans="1:6">
      <c r="A64" s="188" t="s">
        <v>884</v>
      </c>
      <c r="B64" s="188" t="s">
        <v>2647</v>
      </c>
      <c r="C64" s="189" t="s">
        <v>477</v>
      </c>
      <c r="D64" s="188">
        <v>9</v>
      </c>
      <c r="E64" s="188">
        <v>9</v>
      </c>
      <c r="F64" s="97"/>
    </row>
    <row r="65" spans="1:6">
      <c r="A65" s="188" t="s">
        <v>886</v>
      </c>
      <c r="B65" s="188" t="s">
        <v>4015</v>
      </c>
      <c r="C65" s="189" t="s">
        <v>4331</v>
      </c>
      <c r="D65" s="188">
        <v>8</v>
      </c>
      <c r="E65" s="188">
        <v>8</v>
      </c>
      <c r="F65" s="97"/>
    </row>
    <row r="66" spans="1:6">
      <c r="A66" s="188" t="s">
        <v>1099</v>
      </c>
      <c r="B66" s="188" t="s">
        <v>2826</v>
      </c>
      <c r="C66" s="189" t="s">
        <v>1100</v>
      </c>
      <c r="D66" s="188">
        <v>9</v>
      </c>
      <c r="E66" s="188">
        <v>9</v>
      </c>
      <c r="F66" s="97"/>
    </row>
    <row r="67" spans="1:6">
      <c r="A67" s="188" t="s">
        <v>1102</v>
      </c>
      <c r="B67" s="188" t="s">
        <v>2967</v>
      </c>
      <c r="C67" s="189" t="s">
        <v>543</v>
      </c>
      <c r="D67" s="188">
        <v>9</v>
      </c>
      <c r="E67" s="188">
        <v>9</v>
      </c>
      <c r="F67" s="97"/>
    </row>
    <row r="68" spans="1:6">
      <c r="A68" s="188" t="s">
        <v>1104</v>
      </c>
      <c r="B68" s="188" t="s">
        <v>4013</v>
      </c>
      <c r="C68" s="189" t="s">
        <v>4332</v>
      </c>
      <c r="D68" s="188">
        <v>9</v>
      </c>
      <c r="E68" s="188">
        <v>9</v>
      </c>
      <c r="F68" s="97"/>
    </row>
    <row r="69" spans="1:6">
      <c r="A69" s="188" t="s">
        <v>1107</v>
      </c>
      <c r="B69" s="188" t="s">
        <v>4017</v>
      </c>
      <c r="C69" s="189" t="s">
        <v>4333</v>
      </c>
      <c r="D69" s="188">
        <v>9</v>
      </c>
      <c r="E69" s="188">
        <v>9</v>
      </c>
      <c r="F69" s="97"/>
    </row>
    <row r="70" spans="1:6">
      <c r="A70" s="188" t="s">
        <v>888</v>
      </c>
      <c r="B70" s="188" t="s">
        <v>4011</v>
      </c>
      <c r="C70" s="189" t="s">
        <v>4334</v>
      </c>
      <c r="D70" s="188">
        <v>8</v>
      </c>
      <c r="E70" s="188">
        <v>8</v>
      </c>
      <c r="F70" s="97"/>
    </row>
    <row r="71" spans="1:6">
      <c r="A71" s="188" t="s">
        <v>1109</v>
      </c>
      <c r="B71" s="188" t="s">
        <v>3050</v>
      </c>
      <c r="C71" s="189" t="s">
        <v>711</v>
      </c>
      <c r="D71" s="188">
        <v>9</v>
      </c>
      <c r="E71" s="188">
        <v>9</v>
      </c>
      <c r="F71" s="97"/>
    </row>
    <row r="72" spans="1:6">
      <c r="A72" s="188" t="s">
        <v>1112</v>
      </c>
      <c r="B72" s="188" t="s">
        <v>4019</v>
      </c>
      <c r="C72" s="189" t="s">
        <v>663</v>
      </c>
      <c r="D72" s="188">
        <v>9</v>
      </c>
      <c r="E72" s="188">
        <v>9</v>
      </c>
      <c r="F72" s="97"/>
    </row>
    <row r="73" spans="1:6">
      <c r="A73" s="188" t="s">
        <v>1114</v>
      </c>
      <c r="B73" s="188" t="s">
        <v>4021</v>
      </c>
      <c r="C73" s="189" t="s">
        <v>4335</v>
      </c>
      <c r="D73" s="188">
        <v>9</v>
      </c>
      <c r="E73" s="188">
        <v>9</v>
      </c>
      <c r="F73" s="97"/>
    </row>
    <row r="74" spans="1:6">
      <c r="A74" s="188" t="s">
        <v>1117</v>
      </c>
      <c r="B74" s="188" t="s">
        <v>4029</v>
      </c>
      <c r="C74" s="189" t="s">
        <v>4336</v>
      </c>
      <c r="D74" s="188">
        <v>9</v>
      </c>
      <c r="E74" s="188">
        <v>9</v>
      </c>
      <c r="F74" s="97"/>
    </row>
    <row r="75" spans="1:6">
      <c r="A75" s="188" t="s">
        <v>1119</v>
      </c>
      <c r="B75" s="188" t="s">
        <v>4025</v>
      </c>
      <c r="C75" s="189" t="s">
        <v>4337</v>
      </c>
      <c r="D75" s="188">
        <v>9</v>
      </c>
      <c r="E75" s="188">
        <v>9</v>
      </c>
      <c r="F75" s="97"/>
    </row>
    <row r="76" spans="1:6">
      <c r="A76" s="188" t="s">
        <v>891</v>
      </c>
      <c r="B76" s="188" t="s">
        <v>4031</v>
      </c>
      <c r="C76" s="189" t="s">
        <v>4338</v>
      </c>
      <c r="D76" s="188">
        <v>9</v>
      </c>
      <c r="E76" s="188">
        <v>9</v>
      </c>
      <c r="F76" s="97"/>
    </row>
    <row r="77" spans="1:6">
      <c r="A77" s="188" t="s">
        <v>1121</v>
      </c>
      <c r="B77" s="188" t="s">
        <v>2926</v>
      </c>
      <c r="C77" s="189" t="s">
        <v>493</v>
      </c>
      <c r="D77" s="188">
        <v>9</v>
      </c>
      <c r="E77" s="188">
        <v>9</v>
      </c>
      <c r="F77" s="97"/>
    </row>
    <row r="78" spans="1:6">
      <c r="A78" s="188" t="s">
        <v>1126</v>
      </c>
      <c r="B78" s="188" t="s">
        <v>3787</v>
      </c>
      <c r="C78" s="189" t="s">
        <v>709</v>
      </c>
      <c r="D78" s="188">
        <v>9</v>
      </c>
      <c r="E78" s="188">
        <v>9</v>
      </c>
      <c r="F78" s="97"/>
    </row>
    <row r="79" spans="1:6">
      <c r="A79" s="188" t="s">
        <v>957</v>
      </c>
      <c r="B79" s="188" t="s">
        <v>2931</v>
      </c>
      <c r="C79" s="189" t="s">
        <v>716</v>
      </c>
      <c r="D79" s="188">
        <v>9</v>
      </c>
      <c r="E79" s="188">
        <v>9</v>
      </c>
      <c r="F79" s="97"/>
    </row>
    <row r="80" spans="1:6">
      <c r="A80" s="188" t="s">
        <v>1128</v>
      </c>
      <c r="B80" s="188" t="s">
        <v>4042</v>
      </c>
      <c r="C80" s="189" t="s">
        <v>4339</v>
      </c>
      <c r="D80" s="188">
        <v>9</v>
      </c>
      <c r="E80" s="188">
        <v>9</v>
      </c>
      <c r="F80" s="97"/>
    </row>
    <row r="81" spans="1:6">
      <c r="A81" s="188" t="s">
        <v>899</v>
      </c>
      <c r="B81" s="188" t="s">
        <v>4040</v>
      </c>
      <c r="C81" s="189" t="s">
        <v>4340</v>
      </c>
      <c r="D81" s="188">
        <v>8</v>
      </c>
      <c r="E81" s="188">
        <v>8</v>
      </c>
      <c r="F81" s="97"/>
    </row>
    <row r="82" spans="1:6">
      <c r="A82" s="188" t="s">
        <v>1130</v>
      </c>
      <c r="B82" s="188" t="s">
        <v>3051</v>
      </c>
      <c r="C82" s="189" t="s">
        <v>669</v>
      </c>
      <c r="D82" s="188">
        <v>9</v>
      </c>
      <c r="E82" s="188">
        <v>9</v>
      </c>
      <c r="F82" s="97"/>
    </row>
    <row r="83" spans="1:6">
      <c r="A83" s="188" t="s">
        <v>1132</v>
      </c>
      <c r="B83" s="188" t="s">
        <v>4053</v>
      </c>
      <c r="C83" s="189" t="s">
        <v>4341</v>
      </c>
      <c r="D83" s="188">
        <v>9</v>
      </c>
      <c r="E83" s="188">
        <v>9</v>
      </c>
      <c r="F83" s="97"/>
    </row>
    <row r="84" spans="1:6">
      <c r="A84" s="188" t="s">
        <v>1134</v>
      </c>
      <c r="B84" s="188" t="s">
        <v>3024</v>
      </c>
      <c r="C84" s="189" t="s">
        <v>353</v>
      </c>
      <c r="D84" s="188">
        <v>9</v>
      </c>
      <c r="E84" s="188">
        <v>9</v>
      </c>
      <c r="F84" s="97"/>
    </row>
    <row r="85" spans="1:6">
      <c r="A85" s="188" t="s">
        <v>1141</v>
      </c>
      <c r="B85" s="188" t="s">
        <v>4045</v>
      </c>
      <c r="C85" s="189" t="s">
        <v>4342</v>
      </c>
      <c r="D85" s="188">
        <v>9</v>
      </c>
      <c r="E85" s="188">
        <v>9</v>
      </c>
      <c r="F85" s="97"/>
    </row>
    <row r="86" spans="1:6">
      <c r="A86" s="188" t="s">
        <v>1221</v>
      </c>
      <c r="B86" s="188" t="s">
        <v>4119</v>
      </c>
      <c r="C86" s="189" t="s">
        <v>1137</v>
      </c>
      <c r="D86" s="188">
        <v>9</v>
      </c>
      <c r="E86" s="188">
        <v>9</v>
      </c>
      <c r="F86" s="97"/>
    </row>
    <row r="87" spans="1:6">
      <c r="A87" s="188" t="s">
        <v>1139</v>
      </c>
      <c r="B87" s="188" t="s">
        <v>3036</v>
      </c>
      <c r="C87" s="189" t="s">
        <v>677</v>
      </c>
      <c r="D87" s="188">
        <v>9</v>
      </c>
      <c r="E87" s="188">
        <v>9</v>
      </c>
      <c r="F87" s="97"/>
    </row>
    <row r="88" spans="1:6">
      <c r="A88" s="188" t="s">
        <v>833</v>
      </c>
      <c r="B88" s="188" t="s">
        <v>2801</v>
      </c>
      <c r="C88" s="189" t="s">
        <v>387</v>
      </c>
      <c r="D88" s="188">
        <v>8</v>
      </c>
      <c r="E88" s="188">
        <v>8</v>
      </c>
      <c r="F88" s="191"/>
    </row>
    <row r="89" spans="1:6">
      <c r="A89" s="188" t="s">
        <v>901</v>
      </c>
      <c r="B89" s="188" t="s">
        <v>2923</v>
      </c>
      <c r="C89" s="189" t="s">
        <v>381</v>
      </c>
      <c r="D89" s="188">
        <v>9</v>
      </c>
      <c r="E89" s="188">
        <v>9</v>
      </c>
      <c r="F89" s="97"/>
    </row>
    <row r="90" spans="1:6">
      <c r="A90" s="188" t="s">
        <v>1144</v>
      </c>
      <c r="B90" s="188" t="s">
        <v>3025</v>
      </c>
      <c r="C90" s="189" t="s">
        <v>722</v>
      </c>
      <c r="D90" s="188">
        <v>9</v>
      </c>
      <c r="E90" s="188">
        <v>9</v>
      </c>
      <c r="F90" s="97"/>
    </row>
    <row r="91" spans="1:6">
      <c r="A91" s="188" t="s">
        <v>1146</v>
      </c>
      <c r="B91" s="188" t="s">
        <v>3037</v>
      </c>
      <c r="C91" s="189" t="s">
        <v>495</v>
      </c>
      <c r="D91" s="188">
        <v>9</v>
      </c>
      <c r="E91" s="188">
        <v>9</v>
      </c>
      <c r="F91" s="97"/>
    </row>
    <row r="92" spans="1:6">
      <c r="A92" s="188" t="s">
        <v>1148</v>
      </c>
      <c r="B92" s="188" t="s">
        <v>3053</v>
      </c>
      <c r="C92" s="189" t="s">
        <v>718</v>
      </c>
      <c r="D92" s="188">
        <v>9</v>
      </c>
      <c r="E92" s="188">
        <v>9</v>
      </c>
      <c r="F92" s="97"/>
    </row>
    <row r="93" spans="1:6">
      <c r="A93" s="188" t="s">
        <v>1150</v>
      </c>
      <c r="B93" s="188" t="s">
        <v>3801</v>
      </c>
      <c r="C93" s="189" t="s">
        <v>4343</v>
      </c>
      <c r="D93" s="188">
        <v>9</v>
      </c>
      <c r="E93" s="188">
        <v>9</v>
      </c>
      <c r="F93" s="97"/>
    </row>
    <row r="94" spans="1:6">
      <c r="A94" s="188" t="s">
        <v>906</v>
      </c>
      <c r="B94" s="188" t="s">
        <v>2922</v>
      </c>
      <c r="C94" s="189" t="s">
        <v>389</v>
      </c>
      <c r="D94" s="188">
        <v>9</v>
      </c>
      <c r="E94" s="188">
        <v>9</v>
      </c>
      <c r="F94" s="97"/>
    </row>
    <row r="95" spans="1:6">
      <c r="A95" s="188" t="s">
        <v>1153</v>
      </c>
      <c r="B95" s="188" t="s">
        <v>4074</v>
      </c>
      <c r="C95" s="189" t="s">
        <v>2059</v>
      </c>
      <c r="D95" s="188">
        <v>9</v>
      </c>
      <c r="E95" s="188">
        <v>9</v>
      </c>
      <c r="F95" s="97"/>
    </row>
    <row r="96" spans="1:6">
      <c r="A96" s="188" t="s">
        <v>1156</v>
      </c>
      <c r="B96" s="188" t="s">
        <v>3054</v>
      </c>
      <c r="C96" s="189" t="s">
        <v>503</v>
      </c>
      <c r="D96" s="188">
        <v>9</v>
      </c>
      <c r="E96" s="188">
        <v>9</v>
      </c>
      <c r="F96" s="97"/>
    </row>
    <row r="97" spans="1:6">
      <c r="A97" s="188" t="s">
        <v>1158</v>
      </c>
      <c r="B97" s="188" t="s">
        <v>3014</v>
      </c>
      <c r="C97" s="189" t="s">
        <v>511</v>
      </c>
      <c r="D97" s="188">
        <v>9</v>
      </c>
      <c r="E97" s="188">
        <v>9</v>
      </c>
      <c r="F97" s="97"/>
    </row>
    <row r="98" spans="1:6">
      <c r="A98" s="188" t="s">
        <v>959</v>
      </c>
      <c r="B98" s="188" t="s">
        <v>2802</v>
      </c>
      <c r="C98" s="189" t="s">
        <v>483</v>
      </c>
      <c r="D98" s="188">
        <v>8</v>
      </c>
      <c r="E98" s="188">
        <v>8</v>
      </c>
      <c r="F98" s="97"/>
    </row>
    <row r="99" spans="1:6">
      <c r="A99" s="188" t="s">
        <v>1160</v>
      </c>
      <c r="B99" s="188" t="s">
        <v>3026</v>
      </c>
      <c r="C99" s="189" t="s">
        <v>724</v>
      </c>
      <c r="D99" s="188">
        <v>9</v>
      </c>
      <c r="E99" s="188">
        <v>9</v>
      </c>
      <c r="F99" s="97"/>
    </row>
    <row r="100" spans="1:6">
      <c r="A100" s="188" t="s">
        <v>910</v>
      </c>
      <c r="B100" s="188" t="s">
        <v>2803</v>
      </c>
      <c r="C100" s="189" t="s">
        <v>397</v>
      </c>
      <c r="D100" s="188">
        <v>9</v>
      </c>
      <c r="E100" s="188">
        <v>9</v>
      </c>
      <c r="F100" s="97"/>
    </row>
    <row r="101" spans="1:6">
      <c r="A101" s="188" t="s">
        <v>1162</v>
      </c>
      <c r="B101" s="188" t="s">
        <v>2978</v>
      </c>
      <c r="C101" s="189" t="s">
        <v>1163</v>
      </c>
      <c r="D101" s="188">
        <v>9</v>
      </c>
      <c r="E101" s="188">
        <v>9</v>
      </c>
      <c r="F101" s="97"/>
    </row>
    <row r="102" spans="1:6">
      <c r="A102" s="188" t="s">
        <v>1165</v>
      </c>
      <c r="B102" s="188" t="s">
        <v>3039</v>
      </c>
      <c r="C102" s="189" t="s">
        <v>1166</v>
      </c>
      <c r="D102" s="188">
        <v>9</v>
      </c>
      <c r="E102" s="188">
        <v>9</v>
      </c>
      <c r="F102" s="97"/>
    </row>
    <row r="103" spans="1:6">
      <c r="A103" s="188" t="s">
        <v>1168</v>
      </c>
      <c r="B103" s="188" t="s">
        <v>3055</v>
      </c>
      <c r="C103" s="189" t="s">
        <v>525</v>
      </c>
      <c r="D103" s="188">
        <v>9</v>
      </c>
      <c r="E103" s="188">
        <v>9</v>
      </c>
      <c r="F103" s="97"/>
    </row>
    <row r="104" spans="1:6">
      <c r="A104" s="188" t="s">
        <v>1170</v>
      </c>
      <c r="B104" s="188" t="s">
        <v>3807</v>
      </c>
      <c r="C104" s="189" t="s">
        <v>533</v>
      </c>
      <c r="D104" s="188">
        <v>9</v>
      </c>
      <c r="E104" s="188">
        <v>9</v>
      </c>
      <c r="F104" s="97"/>
    </row>
    <row r="105" spans="1:6">
      <c r="A105" s="188" t="s">
        <v>1172</v>
      </c>
      <c r="B105" s="188" t="s">
        <v>4073</v>
      </c>
      <c r="C105" s="189" t="s">
        <v>4344</v>
      </c>
      <c r="D105" s="188">
        <v>9</v>
      </c>
      <c r="E105" s="188">
        <v>9</v>
      </c>
      <c r="F105" s="97"/>
    </row>
    <row r="106" spans="1:6">
      <c r="A106" s="188" t="s">
        <v>1175</v>
      </c>
      <c r="B106" s="188" t="s">
        <v>2918</v>
      </c>
      <c r="C106" s="189" t="s">
        <v>591</v>
      </c>
      <c r="D106" s="188">
        <v>8</v>
      </c>
      <c r="E106" s="188">
        <v>8</v>
      </c>
      <c r="F106" s="191"/>
    </row>
    <row r="107" spans="1:6">
      <c r="A107" s="188" t="s">
        <v>1177</v>
      </c>
      <c r="B107" s="188" t="s">
        <v>2812</v>
      </c>
      <c r="C107" s="189" t="s">
        <v>1178</v>
      </c>
      <c r="D107" s="188">
        <v>9</v>
      </c>
      <c r="E107" s="188">
        <v>9</v>
      </c>
      <c r="F107" s="97"/>
    </row>
    <row r="108" spans="1:6">
      <c r="A108" s="188" t="s">
        <v>1180</v>
      </c>
      <c r="B108" s="188" t="s">
        <v>2432</v>
      </c>
      <c r="C108" s="189" t="s">
        <v>599</v>
      </c>
      <c r="D108" s="188">
        <v>9</v>
      </c>
      <c r="E108" s="188">
        <v>9</v>
      </c>
      <c r="F108" s="97"/>
    </row>
    <row r="109" spans="1:6">
      <c r="A109" s="188" t="s">
        <v>1182</v>
      </c>
      <c r="B109" s="188" t="s">
        <v>3040</v>
      </c>
      <c r="C109" s="189" t="s">
        <v>541</v>
      </c>
      <c r="D109" s="188">
        <v>9</v>
      </c>
      <c r="E109" s="188">
        <v>9</v>
      </c>
      <c r="F109" s="97"/>
    </row>
    <row r="110" spans="1:6">
      <c r="A110" s="188" t="s">
        <v>1184</v>
      </c>
      <c r="B110" s="188" t="s">
        <v>3056</v>
      </c>
      <c r="C110" s="189" t="s">
        <v>549</v>
      </c>
      <c r="D110" s="188">
        <v>9</v>
      </c>
      <c r="E110" s="188">
        <v>9</v>
      </c>
      <c r="F110" s="97"/>
    </row>
    <row r="111" spans="1:6">
      <c r="A111" s="188" t="s">
        <v>846</v>
      </c>
      <c r="B111" s="188" t="s">
        <v>4076</v>
      </c>
      <c r="C111" s="189" t="s">
        <v>499</v>
      </c>
      <c r="D111" s="188">
        <v>8</v>
      </c>
      <c r="E111" s="188">
        <v>8</v>
      </c>
      <c r="F111" s="191"/>
    </row>
    <row r="112" spans="1:6">
      <c r="A112" s="188" t="s">
        <v>1186</v>
      </c>
      <c r="B112" s="188" t="s">
        <v>3006</v>
      </c>
      <c r="C112" s="189" t="s">
        <v>557</v>
      </c>
      <c r="D112" s="188">
        <v>9</v>
      </c>
      <c r="E112" s="188">
        <v>9</v>
      </c>
      <c r="F112" s="97"/>
    </row>
    <row r="113" spans="1:6">
      <c r="A113" s="188" t="s">
        <v>961</v>
      </c>
      <c r="B113" s="188" t="s">
        <v>4098</v>
      </c>
      <c r="C113" s="189" t="s">
        <v>4345</v>
      </c>
      <c r="D113" s="188">
        <v>8</v>
      </c>
      <c r="E113" s="188">
        <v>8</v>
      </c>
      <c r="F113" s="97"/>
    </row>
    <row r="114" spans="1:6">
      <c r="A114" s="188" t="s">
        <v>1190</v>
      </c>
      <c r="B114" s="188" t="s">
        <v>2983</v>
      </c>
      <c r="C114" s="189" t="s">
        <v>614</v>
      </c>
      <c r="D114" s="188">
        <v>9</v>
      </c>
      <c r="E114" s="188">
        <v>9</v>
      </c>
      <c r="F114" s="97"/>
    </row>
    <row r="115" spans="1:6">
      <c r="A115" s="188" t="s">
        <v>1192</v>
      </c>
      <c r="B115" s="188" t="s">
        <v>2819</v>
      </c>
      <c r="C115" s="189" t="s">
        <v>293</v>
      </c>
      <c r="D115" s="188">
        <v>9</v>
      </c>
      <c r="E115" s="188">
        <v>9</v>
      </c>
      <c r="F115" s="97"/>
    </row>
    <row r="116" spans="1:6">
      <c r="A116" s="188" t="s">
        <v>1194</v>
      </c>
      <c r="B116" s="188" t="s">
        <v>4092</v>
      </c>
      <c r="C116" s="189" t="s">
        <v>4346</v>
      </c>
      <c r="D116" s="188">
        <v>9</v>
      </c>
      <c r="E116" s="188">
        <v>9</v>
      </c>
      <c r="F116" s="97"/>
    </row>
    <row r="117" spans="1:6">
      <c r="A117" s="188" t="s">
        <v>1196</v>
      </c>
      <c r="B117" s="188" t="s">
        <v>3058</v>
      </c>
      <c r="C117" s="189" t="s">
        <v>291</v>
      </c>
      <c r="D117" s="188">
        <v>9</v>
      </c>
      <c r="E117" s="188">
        <v>9</v>
      </c>
      <c r="F117" s="97"/>
    </row>
    <row r="118" spans="1:6">
      <c r="A118" s="188" t="s">
        <v>963</v>
      </c>
      <c r="B118" s="188" t="s">
        <v>4108</v>
      </c>
      <c r="C118" s="189" t="s">
        <v>4347</v>
      </c>
      <c r="D118" s="188">
        <v>8</v>
      </c>
      <c r="E118" s="188">
        <v>8</v>
      </c>
      <c r="F118" s="97"/>
    </row>
    <row r="119" spans="1:6">
      <c r="A119" s="188" t="s">
        <v>1198</v>
      </c>
      <c r="B119" s="188" t="s">
        <v>4102</v>
      </c>
      <c r="C119" s="189" t="s">
        <v>4348</v>
      </c>
      <c r="D119" s="188">
        <v>9</v>
      </c>
      <c r="E119" s="188">
        <v>9</v>
      </c>
      <c r="F119" s="97"/>
    </row>
    <row r="120" spans="1:6">
      <c r="A120" s="188" t="s">
        <v>1200</v>
      </c>
      <c r="B120" s="188" t="s">
        <v>2824</v>
      </c>
      <c r="C120" s="189" t="s">
        <v>1201</v>
      </c>
      <c r="D120" s="188">
        <v>9</v>
      </c>
      <c r="E120" s="188">
        <v>9</v>
      </c>
      <c r="F120" s="97"/>
    </row>
    <row r="121" spans="1:6">
      <c r="A121" s="188" t="s">
        <v>1203</v>
      </c>
      <c r="B121" s="188" t="s">
        <v>4104</v>
      </c>
      <c r="C121" s="189" t="s">
        <v>4349</v>
      </c>
      <c r="D121" s="188">
        <v>9</v>
      </c>
      <c r="E121" s="188">
        <v>9</v>
      </c>
      <c r="F121" s="97"/>
    </row>
    <row r="122" spans="1:6">
      <c r="A122" s="188" t="s">
        <v>922</v>
      </c>
      <c r="B122" s="188" t="s">
        <v>4117</v>
      </c>
      <c r="C122" s="189" t="s">
        <v>4350</v>
      </c>
      <c r="D122" s="188">
        <v>8</v>
      </c>
      <c r="E122" s="188">
        <v>8</v>
      </c>
      <c r="F122" s="97"/>
    </row>
    <row r="123" spans="1:6">
      <c r="A123" s="188" t="s">
        <v>1205</v>
      </c>
      <c r="B123" s="188" t="s">
        <v>2815</v>
      </c>
      <c r="C123" s="189" t="s">
        <v>747</v>
      </c>
      <c r="D123" s="188">
        <v>9</v>
      </c>
      <c r="E123" s="188">
        <v>9</v>
      </c>
      <c r="F123" s="97"/>
    </row>
    <row r="124" spans="1:6">
      <c r="A124" s="188" t="s">
        <v>2076</v>
      </c>
      <c r="B124" s="188" t="s">
        <v>2607</v>
      </c>
      <c r="C124" s="189" t="s">
        <v>2075</v>
      </c>
      <c r="D124" s="188">
        <v>9</v>
      </c>
      <c r="E124" s="188">
        <v>9</v>
      </c>
      <c r="F124" s="97"/>
    </row>
    <row r="125" spans="1:6">
      <c r="A125" s="188" t="s">
        <v>924</v>
      </c>
      <c r="B125" s="188" t="s">
        <v>2279</v>
      </c>
      <c r="C125" s="189" t="s">
        <v>445</v>
      </c>
      <c r="D125" s="188">
        <v>9</v>
      </c>
      <c r="E125" s="188">
        <v>9</v>
      </c>
      <c r="F125" s="97"/>
    </row>
    <row r="126" spans="1:6">
      <c r="A126" s="188" t="s">
        <v>1207</v>
      </c>
      <c r="B126" s="188" t="s">
        <v>4126</v>
      </c>
      <c r="C126" s="189" t="s">
        <v>4351</v>
      </c>
      <c r="D126" s="188">
        <v>9</v>
      </c>
      <c r="E126" s="188">
        <v>9</v>
      </c>
      <c r="F126" s="97"/>
    </row>
    <row r="127" spans="1:6">
      <c r="A127" s="188" t="s">
        <v>1210</v>
      </c>
      <c r="B127" s="188" t="s">
        <v>2820</v>
      </c>
      <c r="C127" s="189" t="s">
        <v>581</v>
      </c>
      <c r="D127" s="188">
        <v>9</v>
      </c>
      <c r="E127" s="188">
        <v>9</v>
      </c>
      <c r="F127" s="97"/>
    </row>
    <row r="128" spans="1:6">
      <c r="A128" s="188" t="s">
        <v>1217</v>
      </c>
      <c r="B128" s="188" t="s">
        <v>3043</v>
      </c>
      <c r="C128" s="189" t="s">
        <v>300</v>
      </c>
      <c r="D128" s="188">
        <v>9</v>
      </c>
      <c r="E128" s="188">
        <v>9</v>
      </c>
      <c r="F128" s="97"/>
    </row>
    <row r="129" spans="1:6">
      <c r="A129" s="188" t="s">
        <v>1219</v>
      </c>
      <c r="B129" s="188" t="s">
        <v>2825</v>
      </c>
      <c r="C129" s="189" t="s">
        <v>589</v>
      </c>
      <c r="D129" s="188">
        <v>9</v>
      </c>
      <c r="E129" s="188">
        <v>9</v>
      </c>
      <c r="F129" s="97"/>
    </row>
    <row r="130" spans="1:6">
      <c r="A130" s="188" t="s">
        <v>1221</v>
      </c>
      <c r="B130" s="188" t="s">
        <v>2550</v>
      </c>
      <c r="C130" s="189" t="s">
        <v>624</v>
      </c>
      <c r="D130" s="188">
        <v>9</v>
      </c>
      <c r="E130" s="188">
        <v>9</v>
      </c>
      <c r="F130" s="97"/>
    </row>
    <row r="131" spans="1:6">
      <c r="A131" s="188" t="s">
        <v>1223</v>
      </c>
      <c r="B131" s="188" t="s">
        <v>3027</v>
      </c>
      <c r="C131" s="189" t="s">
        <v>597</v>
      </c>
      <c r="D131" s="188">
        <v>9</v>
      </c>
      <c r="E131" s="188">
        <v>9</v>
      </c>
      <c r="F131" s="97"/>
    </row>
    <row r="132" spans="1:6">
      <c r="A132" s="188" t="s">
        <v>1225</v>
      </c>
      <c r="B132" s="188" t="s">
        <v>3854</v>
      </c>
      <c r="C132" s="189" t="s">
        <v>1226</v>
      </c>
      <c r="D132" s="188">
        <v>9</v>
      </c>
      <c r="E132" s="188">
        <v>9</v>
      </c>
      <c r="F132" s="97"/>
    </row>
    <row r="133" spans="1:6">
      <c r="A133" s="188" t="s">
        <v>928</v>
      </c>
      <c r="B133" s="188" t="s">
        <v>2920</v>
      </c>
      <c r="C133" s="189" t="s">
        <v>405</v>
      </c>
      <c r="D133" s="188">
        <v>9</v>
      </c>
      <c r="E133" s="188">
        <v>9</v>
      </c>
      <c r="F133" s="97"/>
    </row>
    <row r="134" spans="1:6">
      <c r="A134" s="188" t="s">
        <v>930</v>
      </c>
      <c r="B134" s="188" t="s">
        <v>2927</v>
      </c>
      <c r="C134" s="189" t="s">
        <v>413</v>
      </c>
      <c r="D134" s="188">
        <v>9</v>
      </c>
      <c r="E134" s="188">
        <v>9</v>
      </c>
      <c r="F134" s="97"/>
    </row>
    <row r="135" spans="1:6">
      <c r="A135" s="188" t="s">
        <v>1233</v>
      </c>
      <c r="B135" s="188" t="s">
        <v>4206</v>
      </c>
      <c r="C135" s="189" t="s">
        <v>4352</v>
      </c>
      <c r="D135" s="188">
        <v>9</v>
      </c>
      <c r="E135" s="188">
        <v>9</v>
      </c>
      <c r="F135" s="97"/>
    </row>
    <row r="136" spans="1:6">
      <c r="A136" s="188" t="s">
        <v>965</v>
      </c>
      <c r="B136" s="188" t="s">
        <v>4062</v>
      </c>
      <c r="C136" s="189" t="s">
        <v>4353</v>
      </c>
      <c r="D136" s="188">
        <v>8</v>
      </c>
      <c r="E136" s="188">
        <v>8</v>
      </c>
      <c r="F136" s="97"/>
    </row>
    <row r="137" spans="1:6">
      <c r="A137" s="188" t="s">
        <v>3945</v>
      </c>
      <c r="B137" s="188" t="s">
        <v>3946</v>
      </c>
      <c r="C137" s="190" t="s">
        <v>634</v>
      </c>
      <c r="D137" s="188">
        <v>9</v>
      </c>
      <c r="E137" s="188">
        <v>9</v>
      </c>
      <c r="F137" s="97"/>
    </row>
    <row r="138" spans="1:6">
      <c r="A138" s="188" t="s">
        <v>1240</v>
      </c>
      <c r="B138" s="188" t="s">
        <v>2991</v>
      </c>
      <c r="C138" s="189" t="s">
        <v>649</v>
      </c>
      <c r="D138" s="188">
        <v>9</v>
      </c>
      <c r="E138" s="188">
        <v>9</v>
      </c>
      <c r="F138" s="97"/>
    </row>
    <row r="139" spans="1:6">
      <c r="A139" s="188" t="s">
        <v>1243</v>
      </c>
      <c r="B139" s="188" t="s">
        <v>4058</v>
      </c>
      <c r="C139" s="189" t="s">
        <v>657</v>
      </c>
      <c r="D139" s="188">
        <v>9</v>
      </c>
      <c r="E139" s="188">
        <v>9</v>
      </c>
      <c r="F139" s="97"/>
    </row>
    <row r="140" spans="1:6">
      <c r="A140" s="188" t="s">
        <v>4145</v>
      </c>
      <c r="B140" s="188" t="s">
        <v>4146</v>
      </c>
      <c r="C140" s="189" t="s">
        <v>4354</v>
      </c>
      <c r="D140" s="188">
        <v>9</v>
      </c>
      <c r="E140" s="188">
        <v>9</v>
      </c>
      <c r="F140" s="97"/>
    </row>
    <row r="141" spans="1:6">
      <c r="A141" s="188" t="s">
        <v>1248</v>
      </c>
      <c r="B141" s="188" t="s">
        <v>2993</v>
      </c>
      <c r="C141" s="189" t="s">
        <v>673</v>
      </c>
      <c r="D141" s="188">
        <v>9</v>
      </c>
      <c r="E141" s="188">
        <v>9</v>
      </c>
      <c r="F141" s="97"/>
    </row>
    <row r="142" spans="1:6">
      <c r="A142" s="188" t="s">
        <v>1253</v>
      </c>
      <c r="B142" s="188" t="s">
        <v>2995</v>
      </c>
      <c r="C142" s="193" t="s">
        <v>681</v>
      </c>
      <c r="D142" s="188">
        <v>9</v>
      </c>
      <c r="E142" s="188">
        <v>9</v>
      </c>
      <c r="F142" s="97"/>
    </row>
    <row r="143" spans="1:6">
      <c r="A143" s="188" t="s">
        <v>1255</v>
      </c>
      <c r="B143" s="188" t="s">
        <v>3017</v>
      </c>
      <c r="C143" s="189" t="s">
        <v>619</v>
      </c>
      <c r="D143" s="188">
        <v>9</v>
      </c>
      <c r="E143" s="188">
        <v>9</v>
      </c>
      <c r="F143" s="97"/>
    </row>
    <row r="144" spans="1:6">
      <c r="A144" s="188" t="s">
        <v>1262</v>
      </c>
      <c r="B144" s="188" t="s">
        <v>3044</v>
      </c>
      <c r="C144" s="189" t="s">
        <v>4355</v>
      </c>
      <c r="D144" s="188">
        <v>9</v>
      </c>
      <c r="E144" s="188">
        <v>9</v>
      </c>
      <c r="F144" s="97"/>
    </row>
    <row r="145" spans="1:6">
      <c r="A145" s="188" t="s">
        <v>1264</v>
      </c>
      <c r="B145" s="188" t="s">
        <v>3061</v>
      </c>
      <c r="C145" s="189" t="s">
        <v>632</v>
      </c>
      <c r="D145" s="188">
        <v>9</v>
      </c>
      <c r="E145" s="188">
        <v>9</v>
      </c>
      <c r="F145" s="97"/>
    </row>
    <row r="146" spans="1:6">
      <c r="A146" s="188" t="s">
        <v>1266</v>
      </c>
      <c r="B146" s="188" t="s">
        <v>4164</v>
      </c>
      <c r="C146" s="189" t="s">
        <v>4356</v>
      </c>
      <c r="D146" s="188">
        <v>9</v>
      </c>
      <c r="E146" s="188">
        <v>9</v>
      </c>
      <c r="F146" s="97"/>
    </row>
    <row r="147" spans="1:6">
      <c r="A147" s="188" t="s">
        <v>1268</v>
      </c>
      <c r="B147" s="188" t="s">
        <v>3018</v>
      </c>
      <c r="C147" s="193" t="s">
        <v>639</v>
      </c>
      <c r="D147" s="188">
        <v>9</v>
      </c>
      <c r="E147" s="188">
        <v>9</v>
      </c>
      <c r="F147" s="97"/>
    </row>
    <row r="148" spans="1:6">
      <c r="A148" s="188" t="s">
        <v>967</v>
      </c>
      <c r="B148" s="188" t="s">
        <v>2924</v>
      </c>
      <c r="C148" s="193" t="s">
        <v>701</v>
      </c>
      <c r="D148" s="188">
        <v>9</v>
      </c>
      <c r="E148" s="188">
        <v>9</v>
      </c>
      <c r="F148" s="97"/>
    </row>
    <row r="149" spans="1:6">
      <c r="A149" s="188" t="s">
        <v>1790</v>
      </c>
      <c r="B149" s="188" t="s">
        <v>4357</v>
      </c>
      <c r="C149" s="189" t="s">
        <v>1791</v>
      </c>
      <c r="D149" s="188">
        <v>9</v>
      </c>
      <c r="E149" s="194" t="s">
        <v>4358</v>
      </c>
      <c r="F149" s="97"/>
    </row>
    <row r="150" spans="1:6">
      <c r="A150" s="188" t="s">
        <v>1270</v>
      </c>
      <c r="B150" s="188" t="s">
        <v>2999</v>
      </c>
      <c r="C150" s="189" t="s">
        <v>689</v>
      </c>
      <c r="D150" s="188">
        <v>9</v>
      </c>
      <c r="E150" s="188">
        <v>9</v>
      </c>
      <c r="F150" s="97"/>
    </row>
    <row r="151" spans="1:6">
      <c r="A151" s="188" t="s">
        <v>1295</v>
      </c>
      <c r="B151" s="188" t="s">
        <v>3000</v>
      </c>
      <c r="C151" s="189" t="s">
        <v>1296</v>
      </c>
      <c r="D151" s="188">
        <v>9</v>
      </c>
      <c r="E151" s="188">
        <v>9</v>
      </c>
      <c r="F151" s="97"/>
    </row>
    <row r="152" spans="1:6">
      <c r="A152" s="188" t="s">
        <v>1272</v>
      </c>
      <c r="B152" s="188" t="s">
        <v>2642</v>
      </c>
      <c r="C152" s="189" t="s">
        <v>375</v>
      </c>
      <c r="D152" s="188">
        <v>9</v>
      </c>
      <c r="E152" s="188">
        <v>9</v>
      </c>
      <c r="F152" s="97"/>
    </row>
    <row r="153" spans="1:6">
      <c r="A153" s="188" t="s">
        <v>1274</v>
      </c>
      <c r="B153" s="188" t="s">
        <v>4173</v>
      </c>
      <c r="C153" s="189" t="s">
        <v>4359</v>
      </c>
      <c r="D153" s="188">
        <v>9</v>
      </c>
      <c r="E153" s="188">
        <v>9</v>
      </c>
      <c r="F153" s="97"/>
    </row>
    <row r="154" spans="1:6">
      <c r="A154" s="188" t="s">
        <v>969</v>
      </c>
      <c r="B154" s="188" t="s">
        <v>3062</v>
      </c>
      <c r="C154" s="189" t="s">
        <v>693</v>
      </c>
      <c r="D154" s="188">
        <v>9</v>
      </c>
      <c r="E154" s="188">
        <v>9</v>
      </c>
      <c r="F154" s="97"/>
    </row>
    <row r="155" spans="1:6">
      <c r="A155" s="188" t="s">
        <v>1276</v>
      </c>
      <c r="B155" s="188" t="s">
        <v>3002</v>
      </c>
      <c r="C155" s="189" t="s">
        <v>1277</v>
      </c>
      <c r="D155" s="188">
        <v>9</v>
      </c>
      <c r="E155" s="188">
        <v>9</v>
      </c>
      <c r="F155" s="97"/>
    </row>
    <row r="156" spans="1:6">
      <c r="A156" s="188" t="s">
        <v>1279</v>
      </c>
      <c r="B156" s="188" t="s">
        <v>3060</v>
      </c>
      <c r="C156" s="189" t="s">
        <v>645</v>
      </c>
      <c r="D156" s="188">
        <v>9</v>
      </c>
      <c r="E156" s="188">
        <v>9</v>
      </c>
      <c r="F156" s="97"/>
    </row>
    <row r="157" spans="1:6">
      <c r="A157" s="188" t="s">
        <v>1281</v>
      </c>
      <c r="B157" s="188" t="s">
        <v>4185</v>
      </c>
      <c r="C157" s="189" t="s">
        <v>4360</v>
      </c>
      <c r="D157" s="188">
        <v>9</v>
      </c>
      <c r="E157" s="188">
        <v>9</v>
      </c>
      <c r="F157" s="97"/>
    </row>
    <row r="158" spans="1:6">
      <c r="A158" s="188" t="s">
        <v>1283</v>
      </c>
      <c r="B158" s="188" t="s">
        <v>4188</v>
      </c>
      <c r="C158" s="192" t="s">
        <v>1284</v>
      </c>
      <c r="D158" s="188">
        <v>9</v>
      </c>
      <c r="E158" s="188">
        <v>9</v>
      </c>
      <c r="F158" s="97"/>
    </row>
    <row r="159" spans="1:6">
      <c r="A159" s="188" t="s">
        <v>1286</v>
      </c>
      <c r="B159" s="188" t="s">
        <v>4202</v>
      </c>
      <c r="C159" s="189" t="s">
        <v>324</v>
      </c>
      <c r="D159" s="188">
        <v>9</v>
      </c>
      <c r="E159" s="188">
        <v>9</v>
      </c>
      <c r="F159" s="97"/>
    </row>
    <row r="160" spans="1:6">
      <c r="A160" s="188" t="s">
        <v>1289</v>
      </c>
      <c r="B160" s="188" t="s">
        <v>3045</v>
      </c>
      <c r="C160" s="189" t="s">
        <v>647</v>
      </c>
      <c r="D160" s="188">
        <v>9</v>
      </c>
      <c r="E160" s="188">
        <v>9</v>
      </c>
      <c r="F160" s="97"/>
    </row>
    <row r="161" spans="1:6">
      <c r="A161" s="188" t="s">
        <v>1291</v>
      </c>
      <c r="B161" s="188" t="s">
        <v>3063</v>
      </c>
      <c r="C161" s="189" t="s">
        <v>655</v>
      </c>
      <c r="D161" s="188">
        <v>9</v>
      </c>
      <c r="E161" s="188">
        <v>9</v>
      </c>
      <c r="F161" s="97"/>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K19" sqref="K19:K20"/>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4361</v>
      </c>
      <c r="B4" s="53"/>
      <c r="C4" s="53"/>
      <c r="D4" s="53"/>
      <c r="E4" s="53"/>
      <c r="F4" s="53"/>
      <c r="G4" s="53"/>
      <c r="H4" s="53"/>
      <c r="I4" s="169"/>
      <c r="J4" s="74"/>
      <c r="K4" s="170"/>
      <c r="L4" s="170"/>
    </row>
    <row r="5" ht="22.5" customHeight="1" spans="1:8">
      <c r="A5" s="175" t="s">
        <v>1670</v>
      </c>
      <c r="B5" s="176" t="s">
        <v>2155</v>
      </c>
      <c r="C5" s="176" t="s">
        <v>2156</v>
      </c>
      <c r="D5" s="176" t="s">
        <v>2157</v>
      </c>
      <c r="E5" s="176" t="s">
        <v>2158</v>
      </c>
      <c r="F5" s="176" t="s">
        <v>4362</v>
      </c>
      <c r="G5" s="176" t="s">
        <v>1964</v>
      </c>
      <c r="H5" s="176" t="s">
        <v>1965</v>
      </c>
    </row>
    <row r="6" spans="1:8">
      <c r="A6" s="54" t="s">
        <v>326</v>
      </c>
      <c r="B6" s="177">
        <v>51.995</v>
      </c>
      <c r="C6" s="177">
        <v>50</v>
      </c>
      <c r="D6" s="177">
        <v>47</v>
      </c>
      <c r="E6" s="177">
        <v>45</v>
      </c>
      <c r="F6" s="177">
        <v>44.5</v>
      </c>
      <c r="G6" s="177">
        <v>44.5</v>
      </c>
      <c r="H6" s="177">
        <v>44</v>
      </c>
    </row>
    <row r="7" spans="1:8">
      <c r="A7" s="54" t="s">
        <v>505</v>
      </c>
      <c r="B7" s="177">
        <v>58.2</v>
      </c>
      <c r="C7" s="177">
        <v>56.2</v>
      </c>
      <c r="D7" s="177">
        <v>53.2</v>
      </c>
      <c r="E7" s="177">
        <v>51.2</v>
      </c>
      <c r="F7" s="177">
        <v>50.7</v>
      </c>
      <c r="G7" s="177">
        <v>50.7</v>
      </c>
      <c r="H7" s="177">
        <v>50.2</v>
      </c>
    </row>
    <row r="8" spans="1:8">
      <c r="A8" s="178" t="s">
        <v>348</v>
      </c>
      <c r="B8" s="177">
        <v>57</v>
      </c>
      <c r="C8" s="177">
        <v>51</v>
      </c>
      <c r="D8" s="177">
        <v>51.6</v>
      </c>
      <c r="E8" s="177">
        <v>51.6</v>
      </c>
      <c r="F8" s="177">
        <v>51.6</v>
      </c>
      <c r="G8" s="177">
        <v>51.6</v>
      </c>
      <c r="H8" s="54" t="s">
        <v>2024</v>
      </c>
    </row>
    <row r="9" spans="1:10">
      <c r="A9" s="178" t="s">
        <v>987</v>
      </c>
      <c r="B9" s="177">
        <v>64</v>
      </c>
      <c r="C9" s="177">
        <v>59</v>
      </c>
      <c r="D9" s="177">
        <v>59</v>
      </c>
      <c r="E9" s="177">
        <v>59</v>
      </c>
      <c r="F9" s="177">
        <v>59</v>
      </c>
      <c r="G9" s="177">
        <v>59</v>
      </c>
      <c r="H9" s="54" t="s">
        <v>2024</v>
      </c>
      <c r="J9" s="186"/>
    </row>
    <row r="10" spans="1:1">
      <c r="A10" s="179"/>
    </row>
    <row r="11" ht="20.25" spans="1:6">
      <c r="A11" s="180" t="s">
        <v>4363</v>
      </c>
      <c r="B11" s="181"/>
      <c r="C11" s="181"/>
      <c r="D11" s="180"/>
      <c r="E11" s="181"/>
      <c r="F11" s="181"/>
    </row>
    <row r="12" spans="1:6">
      <c r="A12" s="182" t="s">
        <v>4364</v>
      </c>
      <c r="B12" s="182"/>
      <c r="C12" s="182"/>
      <c r="D12" s="182"/>
      <c r="E12" s="182"/>
      <c r="F12" s="182"/>
    </row>
    <row r="13" spans="1:6">
      <c r="A13" s="183" t="s">
        <v>4365</v>
      </c>
      <c r="B13" s="183"/>
      <c r="C13" s="183"/>
      <c r="D13" s="183"/>
      <c r="E13" s="183"/>
      <c r="F13" s="183"/>
    </row>
    <row r="14" ht="18.75" spans="1:6">
      <c r="A14" s="184" t="s">
        <v>4366</v>
      </c>
      <c r="B14" s="184"/>
      <c r="C14" s="184"/>
      <c r="D14" s="184"/>
      <c r="E14" s="184"/>
      <c r="F14" s="184"/>
    </row>
    <row r="15" spans="1:6">
      <c r="A15" s="185" t="s">
        <v>4367</v>
      </c>
      <c r="B15" s="185"/>
      <c r="C15" s="185"/>
      <c r="D15" s="185"/>
      <c r="E15" s="185"/>
      <c r="F15" s="185"/>
    </row>
    <row r="16" spans="1:6">
      <c r="A16" s="185" t="s">
        <v>4368</v>
      </c>
      <c r="B16" s="185"/>
      <c r="C16" s="185"/>
      <c r="D16" s="185"/>
      <c r="E16" s="185"/>
      <c r="F16" s="185"/>
    </row>
    <row r="17" spans="1:6">
      <c r="A17" s="185" t="s">
        <v>4369</v>
      </c>
      <c r="B17" s="185"/>
      <c r="C17" s="185"/>
      <c r="D17" s="185"/>
      <c r="E17" s="185"/>
      <c r="F17" s="185"/>
    </row>
    <row r="18" spans="1:6">
      <c r="A18" s="185" t="s">
        <v>4370</v>
      </c>
      <c r="B18" s="185"/>
      <c r="C18" s="185"/>
      <c r="D18" s="185"/>
      <c r="E18" s="185"/>
      <c r="F18" s="185"/>
    </row>
    <row r="19" spans="1:6">
      <c r="A19" s="185" t="s">
        <v>4371</v>
      </c>
      <c r="B19" s="185"/>
      <c r="C19" s="185"/>
      <c r="D19" s="185"/>
      <c r="E19" s="185"/>
      <c r="F19" s="185"/>
    </row>
    <row r="20" spans="1:6">
      <c r="A20" s="185" t="s">
        <v>4372</v>
      </c>
      <c r="B20" s="185"/>
      <c r="C20" s="185"/>
      <c r="D20" s="185"/>
      <c r="E20" s="185"/>
      <c r="F20" s="185"/>
    </row>
    <row r="21" spans="1:6">
      <c r="A21" s="185" t="s">
        <v>4373</v>
      </c>
      <c r="B21" s="185"/>
      <c r="C21" s="185"/>
      <c r="D21" s="185"/>
      <c r="E21" s="185"/>
      <c r="F21" s="185"/>
    </row>
    <row r="22" spans="1:6">
      <c r="A22" s="185" t="s">
        <v>4374</v>
      </c>
      <c r="B22" s="185"/>
      <c r="C22" s="185"/>
      <c r="D22" s="185"/>
      <c r="E22" s="185"/>
      <c r="F22" s="185"/>
    </row>
    <row r="23" spans="1:6">
      <c r="A23" s="185" t="s">
        <v>4375</v>
      </c>
      <c r="B23" s="185"/>
      <c r="C23" s="185"/>
      <c r="D23" s="185"/>
      <c r="E23" s="185"/>
      <c r="F23" s="185"/>
    </row>
    <row r="24" spans="1:6">
      <c r="A24" s="185" t="s">
        <v>4376</v>
      </c>
      <c r="B24" s="185"/>
      <c r="C24" s="185"/>
      <c r="D24" s="185"/>
      <c r="E24" s="185"/>
      <c r="F24" s="185"/>
    </row>
    <row r="25" spans="1:6">
      <c r="A25" s="185" t="s">
        <v>4377</v>
      </c>
      <c r="B25" s="185"/>
      <c r="C25" s="185"/>
      <c r="D25" s="185"/>
      <c r="E25" s="185"/>
      <c r="F25" s="185"/>
    </row>
    <row r="26" spans="1:6">
      <c r="A26" s="185" t="s">
        <v>4378</v>
      </c>
      <c r="B26" s="185"/>
      <c r="C26" s="185"/>
      <c r="D26" s="185"/>
      <c r="E26" s="185"/>
      <c r="F26" s="185"/>
    </row>
    <row r="27" spans="1:6">
      <c r="A27" s="185" t="s">
        <v>4379</v>
      </c>
      <c r="B27" s="185"/>
      <c r="C27" s="185"/>
      <c r="D27" s="185"/>
      <c r="E27" s="185"/>
      <c r="F27" s="185"/>
    </row>
    <row r="28" spans="1:6">
      <c r="A28" s="185" t="s">
        <v>4380</v>
      </c>
      <c r="B28" s="185"/>
      <c r="C28" s="185"/>
      <c r="D28" s="185"/>
      <c r="E28" s="185"/>
      <c r="F28" s="185"/>
    </row>
    <row r="29" spans="1:6">
      <c r="A29" s="185" t="s">
        <v>4381</v>
      </c>
      <c r="B29" s="185"/>
      <c r="C29" s="185"/>
      <c r="D29" s="185"/>
      <c r="E29" s="185"/>
      <c r="F29" s="185"/>
    </row>
    <row r="30" spans="1:6">
      <c r="A30" s="185" t="s">
        <v>4382</v>
      </c>
      <c r="B30" s="185"/>
      <c r="C30" s="185"/>
      <c r="D30" s="185"/>
      <c r="E30" s="185"/>
      <c r="F30" s="185"/>
    </row>
    <row r="31" spans="1:6">
      <c r="A31" s="185" t="s">
        <v>4383</v>
      </c>
      <c r="B31" s="185"/>
      <c r="C31" s="185"/>
      <c r="D31" s="185"/>
      <c r="E31" s="185"/>
      <c r="F31" s="185"/>
    </row>
    <row r="32" spans="1:6">
      <c r="A32" s="185" t="s">
        <v>4384</v>
      </c>
      <c r="B32" s="185"/>
      <c r="C32" s="185"/>
      <c r="D32" s="185"/>
      <c r="E32" s="185"/>
      <c r="F32" s="185"/>
    </row>
    <row r="33" spans="1:6">
      <c r="A33" s="185" t="s">
        <v>4385</v>
      </c>
      <c r="B33" s="185"/>
      <c r="C33" s="185"/>
      <c r="D33" s="185"/>
      <c r="E33" s="185"/>
      <c r="F33" s="185"/>
    </row>
    <row r="34" spans="1:6">
      <c r="A34" s="185" t="s">
        <v>4386</v>
      </c>
      <c r="B34" s="185"/>
      <c r="C34" s="185"/>
      <c r="D34" s="185"/>
      <c r="E34" s="185"/>
      <c r="F34" s="185"/>
    </row>
    <row r="35" spans="1:6">
      <c r="A35" s="185" t="s">
        <v>4387</v>
      </c>
      <c r="B35" s="185"/>
      <c r="C35" s="185"/>
      <c r="D35" s="185"/>
      <c r="E35" s="185"/>
      <c r="F35" s="185"/>
    </row>
    <row r="36" spans="1:6">
      <c r="A36" s="185" t="s">
        <v>4388</v>
      </c>
      <c r="B36" s="185"/>
      <c r="C36" s="185"/>
      <c r="D36" s="185"/>
      <c r="E36" s="185"/>
      <c r="F36" s="185"/>
    </row>
    <row r="37" spans="1:6">
      <c r="A37" s="185" t="s">
        <v>4389</v>
      </c>
      <c r="B37" s="185"/>
      <c r="C37" s="185"/>
      <c r="D37" s="185"/>
      <c r="E37" s="185"/>
      <c r="F37" s="185"/>
    </row>
    <row r="38" spans="1:6">
      <c r="A38" s="185" t="s">
        <v>4390</v>
      </c>
      <c r="B38" s="185"/>
      <c r="C38" s="185"/>
      <c r="D38" s="185"/>
      <c r="E38" s="185"/>
      <c r="F38" s="185"/>
    </row>
    <row r="39" spans="1:6">
      <c r="A39" s="185" t="s">
        <v>4391</v>
      </c>
      <c r="B39" s="185"/>
      <c r="C39" s="185"/>
      <c r="D39" s="185"/>
      <c r="E39" s="185"/>
      <c r="F39" s="185"/>
    </row>
    <row r="40" spans="1:6">
      <c r="A40" s="185" t="s">
        <v>4392</v>
      </c>
      <c r="B40" s="185"/>
      <c r="C40" s="185"/>
      <c r="D40" s="185"/>
      <c r="E40" s="185"/>
      <c r="F40" s="185"/>
    </row>
    <row r="41" spans="1:6">
      <c r="A41" s="185" t="s">
        <v>4393</v>
      </c>
      <c r="B41" s="185"/>
      <c r="C41" s="185"/>
      <c r="D41" s="185"/>
      <c r="E41" s="185"/>
      <c r="F41" s="185"/>
    </row>
    <row r="42" spans="1:6">
      <c r="A42" s="185" t="s">
        <v>4394</v>
      </c>
      <c r="B42" s="185"/>
      <c r="C42" s="185"/>
      <c r="D42" s="185"/>
      <c r="E42" s="185"/>
      <c r="F42" s="185"/>
    </row>
    <row r="43" spans="1:6">
      <c r="A43" s="185" t="s">
        <v>4395</v>
      </c>
      <c r="B43" s="185"/>
      <c r="C43" s="185"/>
      <c r="D43" s="185"/>
      <c r="E43" s="185"/>
      <c r="F43" s="185"/>
    </row>
    <row r="44" spans="1:6">
      <c r="A44" s="185" t="s">
        <v>4396</v>
      </c>
      <c r="B44" s="185"/>
      <c r="C44" s="185"/>
      <c r="D44" s="185"/>
      <c r="E44" s="185"/>
      <c r="F44" s="185"/>
    </row>
    <row r="45" spans="1:6">
      <c r="A45" s="185" t="s">
        <v>4397</v>
      </c>
      <c r="B45" s="185"/>
      <c r="C45" s="185"/>
      <c r="D45" s="185"/>
      <c r="E45" s="185"/>
      <c r="F45" s="185"/>
    </row>
    <row r="46" spans="1:6">
      <c r="A46" s="185" t="s">
        <v>4398</v>
      </c>
      <c r="B46" s="185"/>
      <c r="C46" s="185"/>
      <c r="D46" s="185"/>
      <c r="E46" s="185"/>
      <c r="F46" s="185"/>
    </row>
    <row r="47" spans="1:6">
      <c r="A47" s="185" t="s">
        <v>4399</v>
      </c>
      <c r="B47" s="185"/>
      <c r="C47" s="185"/>
      <c r="D47" s="185"/>
      <c r="E47" s="185"/>
      <c r="F47" s="185"/>
    </row>
    <row r="48" spans="1:6">
      <c r="A48" s="185" t="s">
        <v>4400</v>
      </c>
      <c r="B48" s="185"/>
      <c r="C48" s="185"/>
      <c r="D48" s="185"/>
      <c r="E48" s="185"/>
      <c r="F48" s="185"/>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D14" sqref="D14:D1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4401</v>
      </c>
      <c r="B4" s="53"/>
      <c r="C4" s="53"/>
      <c r="D4" s="53"/>
      <c r="E4" s="53"/>
      <c r="F4" s="53"/>
      <c r="G4" s="53"/>
      <c r="H4" s="53"/>
      <c r="I4" s="169"/>
      <c r="J4" s="74"/>
      <c r="K4" s="170"/>
      <c r="L4" s="170"/>
    </row>
    <row r="5" ht="15" spans="1:12">
      <c r="A5" s="158" t="s">
        <v>4402</v>
      </c>
      <c r="B5" s="100"/>
      <c r="C5" s="100"/>
      <c r="D5" s="100"/>
      <c r="E5" s="100"/>
      <c r="F5" s="100"/>
      <c r="G5" s="159" t="s">
        <v>4403</v>
      </c>
      <c r="H5" s="159"/>
      <c r="I5" s="171"/>
      <c r="J5" s="170"/>
      <c r="K5" s="170"/>
      <c r="L5" s="170"/>
    </row>
    <row r="6" ht="29.25" customHeight="1" spans="1:12">
      <c r="A6" s="102" t="s">
        <v>218</v>
      </c>
      <c r="B6" s="103" t="s">
        <v>2789</v>
      </c>
      <c r="C6" s="103" t="s">
        <v>2790</v>
      </c>
      <c r="D6" s="103" t="s">
        <v>2791</v>
      </c>
      <c r="E6" s="103" t="s">
        <v>4404</v>
      </c>
      <c r="F6" s="103" t="s">
        <v>4405</v>
      </c>
      <c r="G6" s="103" t="s">
        <v>4406</v>
      </c>
      <c r="H6" s="103" t="s">
        <v>4407</v>
      </c>
      <c r="I6" s="146" t="s">
        <v>99</v>
      </c>
      <c r="J6" s="147" t="s">
        <v>6</v>
      </c>
      <c r="K6" s="170"/>
      <c r="L6" s="170"/>
    </row>
    <row r="7" ht="24.95" customHeight="1" spans="1:12">
      <c r="A7" s="104" t="s">
        <v>247</v>
      </c>
      <c r="B7" s="160">
        <v>47.5</v>
      </c>
      <c r="C7" s="160">
        <v>47.5</v>
      </c>
      <c r="D7" s="160">
        <v>47.5</v>
      </c>
      <c r="E7" s="160">
        <v>47.5</v>
      </c>
      <c r="F7" s="160">
        <v>47.5</v>
      </c>
      <c r="G7" s="160">
        <v>47.5</v>
      </c>
      <c r="H7" s="161"/>
      <c r="I7" s="171"/>
      <c r="J7" s="170"/>
      <c r="K7" s="170"/>
      <c r="L7" s="170"/>
    </row>
    <row r="8" ht="24.95" customHeight="1" spans="1:12">
      <c r="A8" s="107" t="s">
        <v>3124</v>
      </c>
      <c r="B8" s="160">
        <v>47.5</v>
      </c>
      <c r="C8" s="160">
        <v>47.5</v>
      </c>
      <c r="D8" s="160">
        <v>47.5</v>
      </c>
      <c r="E8" s="160">
        <v>47.5</v>
      </c>
      <c r="F8" s="160">
        <v>47.5</v>
      </c>
      <c r="G8" s="160">
        <v>47.5</v>
      </c>
      <c r="H8" s="161"/>
      <c r="I8" s="172"/>
      <c r="J8" s="170"/>
      <c r="K8" s="170"/>
      <c r="L8" s="170"/>
    </row>
    <row r="9" ht="23.1" customHeight="1" spans="1:12">
      <c r="A9" s="109" t="s">
        <v>621</v>
      </c>
      <c r="B9" s="160">
        <v>47.5</v>
      </c>
      <c r="C9" s="160">
        <v>47.5</v>
      </c>
      <c r="D9" s="160">
        <v>47.5</v>
      </c>
      <c r="E9" s="160">
        <v>47.5</v>
      </c>
      <c r="F9" s="160">
        <v>47.5</v>
      </c>
      <c r="G9" s="160">
        <v>47.5</v>
      </c>
      <c r="H9" s="162"/>
      <c r="I9" s="173"/>
      <c r="J9" s="170"/>
      <c r="K9" s="170"/>
      <c r="L9" s="170"/>
    </row>
    <row r="10" ht="57" customHeight="1" spans="1:12">
      <c r="A10" s="107" t="s">
        <v>4408</v>
      </c>
      <c r="B10" s="163">
        <v>32</v>
      </c>
      <c r="C10" s="163">
        <v>32</v>
      </c>
      <c r="D10" s="163">
        <v>32</v>
      </c>
      <c r="E10" s="163">
        <v>32</v>
      </c>
      <c r="F10" s="163">
        <v>32</v>
      </c>
      <c r="G10" s="163">
        <v>32</v>
      </c>
      <c r="H10" s="160"/>
      <c r="I10" s="174"/>
      <c r="J10" s="170"/>
      <c r="K10" s="170"/>
      <c r="L10" s="170"/>
    </row>
    <row r="11" ht="24" customHeight="1" spans="1:12">
      <c r="A11" s="111" t="s">
        <v>820</v>
      </c>
      <c r="B11" s="164">
        <v>17</v>
      </c>
      <c r="C11" s="164">
        <v>17</v>
      </c>
      <c r="D11" s="164">
        <v>17</v>
      </c>
      <c r="E11" s="164">
        <v>17</v>
      </c>
      <c r="F11" s="113" t="s">
        <v>250</v>
      </c>
      <c r="G11" s="113" t="s">
        <v>250</v>
      </c>
      <c r="H11" s="115"/>
      <c r="I11" s="174"/>
      <c r="J11" s="170"/>
      <c r="K11" s="170"/>
      <c r="L11" s="170"/>
    </row>
    <row r="12" ht="24" customHeight="1" spans="1:12">
      <c r="A12" s="114" t="s">
        <v>342</v>
      </c>
      <c r="B12" s="164">
        <v>17</v>
      </c>
      <c r="C12" s="164">
        <v>17</v>
      </c>
      <c r="D12" s="164">
        <v>17</v>
      </c>
      <c r="E12" s="164">
        <v>17</v>
      </c>
      <c r="F12" s="113" t="s">
        <v>250</v>
      </c>
      <c r="G12" s="113" t="s">
        <v>250</v>
      </c>
      <c r="H12" s="113"/>
      <c r="I12" s="174"/>
      <c r="J12" s="170"/>
      <c r="K12" s="170"/>
      <c r="L12" s="170"/>
    </row>
    <row r="13" ht="24" customHeight="1" spans="1:12">
      <c r="A13" s="104" t="s">
        <v>221</v>
      </c>
      <c r="B13" s="164">
        <v>20.5</v>
      </c>
      <c r="C13" s="164">
        <v>20.5</v>
      </c>
      <c r="D13" s="164">
        <v>20.5</v>
      </c>
      <c r="E13" s="164">
        <v>20.5</v>
      </c>
      <c r="F13" s="113" t="s">
        <v>250</v>
      </c>
      <c r="G13" s="113" t="s">
        <v>250</v>
      </c>
      <c r="H13" s="115"/>
      <c r="I13" s="174"/>
      <c r="J13" s="170"/>
      <c r="L13" s="170"/>
    </row>
    <row r="14" ht="21" customHeight="1" spans="1:12">
      <c r="A14" s="114" t="s">
        <v>320</v>
      </c>
      <c r="B14" s="164">
        <v>17</v>
      </c>
      <c r="C14" s="164">
        <v>17</v>
      </c>
      <c r="D14" s="164">
        <v>17</v>
      </c>
      <c r="E14" s="164">
        <v>17</v>
      </c>
      <c r="F14" s="113" t="s">
        <v>250</v>
      </c>
      <c r="G14" s="113" t="s">
        <v>250</v>
      </c>
      <c r="H14" s="113"/>
      <c r="I14" s="174"/>
      <c r="J14" s="170"/>
      <c r="K14" s="170"/>
      <c r="L14" s="170"/>
    </row>
    <row r="15" ht="21" customHeight="1" spans="1:12">
      <c r="A15" s="114" t="s">
        <v>312</v>
      </c>
      <c r="B15" s="164">
        <v>17</v>
      </c>
      <c r="C15" s="164">
        <v>17</v>
      </c>
      <c r="D15" s="164">
        <v>17</v>
      </c>
      <c r="E15" s="164">
        <v>17</v>
      </c>
      <c r="F15" s="113" t="s">
        <v>250</v>
      </c>
      <c r="G15" s="113" t="s">
        <v>250</v>
      </c>
      <c r="H15" s="115"/>
      <c r="I15" s="174"/>
      <c r="J15" s="170"/>
      <c r="K15" s="170"/>
      <c r="L15" s="170"/>
    </row>
    <row r="16" ht="21" customHeight="1" spans="1:12">
      <c r="A16" s="116" t="s">
        <v>328</v>
      </c>
      <c r="B16" s="164">
        <v>21.5</v>
      </c>
      <c r="C16" s="164">
        <v>21.5</v>
      </c>
      <c r="D16" s="164">
        <v>21.5</v>
      </c>
      <c r="E16" s="164">
        <v>21.5</v>
      </c>
      <c r="F16" s="113"/>
      <c r="G16" s="113"/>
      <c r="H16" s="113"/>
      <c r="I16" s="174"/>
      <c r="J16" s="170"/>
      <c r="K16" s="170"/>
      <c r="L16" s="170"/>
    </row>
    <row r="17" ht="23.1" customHeight="1" spans="1:12">
      <c r="A17" s="104" t="s">
        <v>395</v>
      </c>
      <c r="B17" s="96">
        <v>19</v>
      </c>
      <c r="C17" s="96">
        <v>19</v>
      </c>
      <c r="D17" s="96">
        <v>19</v>
      </c>
      <c r="E17" s="96">
        <v>19</v>
      </c>
      <c r="F17" s="113"/>
      <c r="G17" s="113"/>
      <c r="H17" s="113"/>
      <c r="I17" s="174"/>
      <c r="J17" s="170"/>
      <c r="K17" s="170"/>
      <c r="L17" s="170"/>
    </row>
    <row r="18" ht="21" customHeight="1" spans="1:12">
      <c r="A18" s="116" t="s">
        <v>379</v>
      </c>
      <c r="B18" s="118">
        <v>23.1</v>
      </c>
      <c r="C18" s="118">
        <v>23.5</v>
      </c>
      <c r="D18" s="118">
        <v>23</v>
      </c>
      <c r="E18" s="118">
        <v>23.7</v>
      </c>
      <c r="F18" s="118">
        <v>23.3</v>
      </c>
      <c r="G18" s="118">
        <v>24.1</v>
      </c>
      <c r="H18" s="118">
        <v>24.1</v>
      </c>
      <c r="I18" s="174"/>
      <c r="J18" s="170"/>
      <c r="K18" s="170"/>
      <c r="L18" s="170"/>
    </row>
    <row r="19" ht="51.75" customHeight="1" spans="1:12">
      <c r="A19" s="165" t="s">
        <v>4409</v>
      </c>
      <c r="B19" s="160">
        <v>32.5</v>
      </c>
      <c r="C19" s="160">
        <v>32.5</v>
      </c>
      <c r="D19" s="160">
        <v>32.5</v>
      </c>
      <c r="E19" s="160">
        <v>32.5</v>
      </c>
      <c r="F19" s="160">
        <v>32.5</v>
      </c>
      <c r="G19" s="166"/>
      <c r="H19" s="118"/>
      <c r="I19" s="174"/>
      <c r="J19" s="170"/>
      <c r="K19" s="170"/>
      <c r="L19" s="170"/>
    </row>
    <row r="20" ht="54.95" customHeight="1" spans="1:12">
      <c r="A20" s="167" t="s">
        <v>4410</v>
      </c>
      <c r="B20" s="168"/>
      <c r="C20" s="122"/>
      <c r="D20" s="122"/>
      <c r="E20" s="122"/>
      <c r="F20" s="122"/>
      <c r="G20" s="122"/>
      <c r="H20" s="122"/>
      <c r="I20" s="121"/>
      <c r="J20" s="121"/>
      <c r="K20" s="121"/>
      <c r="L20" s="151"/>
    </row>
    <row r="21" spans="1:12">
      <c r="A21" s="123" t="s">
        <v>4411</v>
      </c>
      <c r="B21" s="124"/>
      <c r="C21" s="124"/>
      <c r="D21" s="124"/>
      <c r="E21" s="124"/>
      <c r="F21" s="124"/>
      <c r="G21" s="125"/>
      <c r="H21" s="125"/>
      <c r="I21" s="125"/>
      <c r="J21" s="125"/>
      <c r="K21" s="125"/>
      <c r="L21" s="152"/>
    </row>
    <row r="22" spans="1:12">
      <c r="A22" s="123" t="s">
        <v>4412</v>
      </c>
      <c r="B22" s="124"/>
      <c r="C22" s="124"/>
      <c r="D22" s="124"/>
      <c r="E22" s="124"/>
      <c r="F22" s="124"/>
      <c r="G22" s="125"/>
      <c r="H22" s="125"/>
      <c r="I22" s="125"/>
      <c r="J22" s="125"/>
      <c r="K22" s="125"/>
      <c r="L22" s="152"/>
    </row>
    <row r="23" spans="1:12">
      <c r="A23" s="123" t="s">
        <v>4413</v>
      </c>
      <c r="B23" s="124"/>
      <c r="C23" s="124"/>
      <c r="D23" s="124"/>
      <c r="E23" s="124"/>
      <c r="F23" s="124"/>
      <c r="G23" s="125"/>
      <c r="H23" s="125"/>
      <c r="I23" s="125"/>
      <c r="J23" s="125"/>
      <c r="K23" s="125"/>
      <c r="L23" s="152"/>
    </row>
    <row r="24" ht="15" spans="1:12">
      <c r="A24" s="123" t="s">
        <v>4414</v>
      </c>
      <c r="B24" s="124"/>
      <c r="C24" s="124"/>
      <c r="D24" s="124"/>
      <c r="E24" s="124"/>
      <c r="F24" s="124"/>
      <c r="G24" s="125"/>
      <c r="H24" s="125"/>
      <c r="I24" s="125"/>
      <c r="J24" s="125"/>
      <c r="K24" s="125"/>
      <c r="L24" s="152"/>
    </row>
    <row r="25" spans="1:12">
      <c r="A25" s="126" t="s">
        <v>4415</v>
      </c>
      <c r="B25" s="127"/>
      <c r="C25" s="127"/>
      <c r="D25" s="127"/>
      <c r="E25" s="127"/>
      <c r="F25" s="127"/>
      <c r="G25" s="127"/>
      <c r="H25" s="127"/>
      <c r="I25" s="127"/>
      <c r="J25" s="153"/>
      <c r="K25" s="153"/>
      <c r="L25" s="154"/>
    </row>
    <row r="26" ht="15" spans="1:12">
      <c r="A26" s="128" t="s">
        <v>4416</v>
      </c>
      <c r="B26" s="129"/>
      <c r="C26" s="129"/>
      <c r="D26" s="129"/>
      <c r="E26" s="129"/>
      <c r="F26" s="129"/>
      <c r="G26" s="129"/>
      <c r="H26" s="129"/>
      <c r="I26" s="129"/>
      <c r="J26" s="155"/>
      <c r="K26" s="155"/>
      <c r="L26" s="156"/>
    </row>
    <row r="27" spans="1:12">
      <c r="A27" s="130" t="s">
        <v>4417</v>
      </c>
      <c r="B27" s="131"/>
      <c r="C27" s="131"/>
      <c r="D27" s="131"/>
      <c r="E27" s="131"/>
      <c r="F27" s="131"/>
      <c r="G27" s="125"/>
      <c r="H27" s="125"/>
      <c r="I27" s="125"/>
      <c r="J27" s="125"/>
      <c r="K27" s="125"/>
      <c r="L27" s="152"/>
    </row>
    <row r="28" spans="1:12">
      <c r="A28" s="130" t="s">
        <v>4418</v>
      </c>
      <c r="B28" s="131"/>
      <c r="C28" s="131"/>
      <c r="D28" s="131"/>
      <c r="E28" s="131"/>
      <c r="F28" s="131"/>
      <c r="G28" s="125"/>
      <c r="H28" s="125"/>
      <c r="I28" s="125"/>
      <c r="J28" s="125"/>
      <c r="K28" s="125"/>
      <c r="L28" s="152"/>
    </row>
    <row r="29" ht="15" spans="1:12">
      <c r="A29" s="132" t="s">
        <v>4419</v>
      </c>
      <c r="B29" s="131"/>
      <c r="C29" s="131"/>
      <c r="D29" s="131"/>
      <c r="E29" s="131"/>
      <c r="F29" s="131"/>
      <c r="G29" s="125"/>
      <c r="H29" s="125"/>
      <c r="I29" s="125"/>
      <c r="J29" s="125"/>
      <c r="K29" s="125"/>
      <c r="L29" s="152"/>
    </row>
    <row r="30" spans="1:12">
      <c r="A30" s="133" t="s">
        <v>4420</v>
      </c>
      <c r="B30" s="134"/>
      <c r="C30" s="134"/>
      <c r="D30" s="134"/>
      <c r="E30" s="134"/>
      <c r="F30" s="134"/>
      <c r="G30" s="135"/>
      <c r="H30" s="135"/>
      <c r="I30" s="135"/>
      <c r="J30" s="135"/>
      <c r="K30" s="135"/>
      <c r="L30" s="154"/>
    </row>
    <row r="31" spans="1:12">
      <c r="A31" s="132" t="s">
        <v>4421</v>
      </c>
      <c r="B31" s="131"/>
      <c r="C31" s="131"/>
      <c r="D31" s="131"/>
      <c r="E31" s="131"/>
      <c r="F31" s="131"/>
      <c r="G31" s="125"/>
      <c r="H31" s="125"/>
      <c r="I31" s="125"/>
      <c r="J31" s="125"/>
      <c r="K31" s="125"/>
      <c r="L31" s="152"/>
    </row>
    <row r="32" spans="1:12">
      <c r="A32" s="130" t="s">
        <v>4422</v>
      </c>
      <c r="B32" s="131"/>
      <c r="C32" s="131"/>
      <c r="D32" s="131"/>
      <c r="E32" s="131"/>
      <c r="F32" s="131"/>
      <c r="G32" s="125"/>
      <c r="H32" s="125"/>
      <c r="I32" s="125"/>
      <c r="J32" s="125"/>
      <c r="K32" s="125"/>
      <c r="L32" s="152"/>
    </row>
    <row r="33" spans="1:12">
      <c r="A33" s="130" t="s">
        <v>4423</v>
      </c>
      <c r="B33" s="131"/>
      <c r="C33" s="131"/>
      <c r="D33" s="131"/>
      <c r="E33" s="131"/>
      <c r="F33" s="131"/>
      <c r="G33" s="125"/>
      <c r="H33" s="125"/>
      <c r="I33" s="125"/>
      <c r="J33" s="125"/>
      <c r="K33" s="125"/>
      <c r="L33" s="152"/>
    </row>
    <row r="34" spans="1:12">
      <c r="A34" s="130" t="s">
        <v>4424</v>
      </c>
      <c r="B34" s="131"/>
      <c r="C34" s="131"/>
      <c r="D34" s="131"/>
      <c r="E34" s="131"/>
      <c r="F34" s="131"/>
      <c r="G34" s="125"/>
      <c r="H34" s="125"/>
      <c r="I34" s="125"/>
      <c r="J34" s="125"/>
      <c r="K34" s="125"/>
      <c r="L34" s="152"/>
    </row>
    <row r="35" spans="1:12">
      <c r="A35" s="130" t="s">
        <v>4425</v>
      </c>
      <c r="B35" s="131"/>
      <c r="C35" s="131"/>
      <c r="D35" s="131"/>
      <c r="E35" s="131"/>
      <c r="F35" s="131"/>
      <c r="G35" s="125"/>
      <c r="H35" s="125"/>
      <c r="I35" s="125"/>
      <c r="J35" s="125"/>
      <c r="K35" s="125"/>
      <c r="L35" s="152"/>
    </row>
    <row r="36" ht="15" spans="1:12">
      <c r="A36" s="136" t="s">
        <v>4426</v>
      </c>
      <c r="B36" s="137"/>
      <c r="C36" s="137"/>
      <c r="D36" s="137"/>
      <c r="E36" s="137"/>
      <c r="F36" s="137"/>
      <c r="G36" s="138"/>
      <c r="H36" s="138"/>
      <c r="I36" s="138"/>
      <c r="J36" s="138"/>
      <c r="K36" s="138"/>
      <c r="L36" s="156"/>
    </row>
    <row r="37" spans="1:12">
      <c r="A37" s="133" t="s">
        <v>4427</v>
      </c>
      <c r="B37" s="134"/>
      <c r="C37" s="134"/>
      <c r="D37" s="134"/>
      <c r="E37" s="134"/>
      <c r="F37" s="134"/>
      <c r="G37" s="135"/>
      <c r="H37" s="135"/>
      <c r="I37" s="135"/>
      <c r="J37" s="135"/>
      <c r="K37" s="135"/>
      <c r="L37" s="154"/>
    </row>
    <row r="38" spans="1:12">
      <c r="A38" s="132" t="s">
        <v>4428</v>
      </c>
      <c r="B38" s="131"/>
      <c r="C38" s="131"/>
      <c r="D38" s="131"/>
      <c r="E38" s="131"/>
      <c r="F38" s="131"/>
      <c r="G38" s="125"/>
      <c r="H38" s="125"/>
      <c r="I38" s="125"/>
      <c r="J38" s="125"/>
      <c r="K38" s="125"/>
      <c r="L38" s="152"/>
    </row>
    <row r="39" spans="1:12">
      <c r="A39" s="130" t="s">
        <v>4429</v>
      </c>
      <c r="B39" s="131"/>
      <c r="C39" s="131"/>
      <c r="D39" s="131"/>
      <c r="E39" s="131"/>
      <c r="F39" s="131"/>
      <c r="G39" s="125"/>
      <c r="H39" s="125"/>
      <c r="I39" s="125"/>
      <c r="J39" s="125"/>
      <c r="K39" s="125"/>
      <c r="L39" s="152"/>
    </row>
    <row r="40" spans="1:12">
      <c r="A40" s="132" t="s">
        <v>4430</v>
      </c>
      <c r="B40" s="131"/>
      <c r="C40" s="131"/>
      <c r="D40" s="131"/>
      <c r="E40" s="131"/>
      <c r="F40" s="131"/>
      <c r="G40" s="125"/>
      <c r="H40" s="125"/>
      <c r="I40" s="125"/>
      <c r="J40" s="125"/>
      <c r="K40" s="125"/>
      <c r="L40" s="152"/>
    </row>
    <row r="41" spans="1:12">
      <c r="A41" s="132" t="s">
        <v>4431</v>
      </c>
      <c r="B41" s="131"/>
      <c r="C41" s="131"/>
      <c r="D41" s="131"/>
      <c r="E41" s="131"/>
      <c r="F41" s="131"/>
      <c r="G41" s="125"/>
      <c r="H41" s="125"/>
      <c r="I41" s="125"/>
      <c r="J41" s="125"/>
      <c r="K41" s="125"/>
      <c r="L41" s="152"/>
    </row>
    <row r="42" spans="1:12">
      <c r="A42" s="132" t="s">
        <v>4432</v>
      </c>
      <c r="B42" s="131"/>
      <c r="C42" s="131"/>
      <c r="D42" s="131"/>
      <c r="E42" s="131"/>
      <c r="F42" s="131"/>
      <c r="G42" s="125"/>
      <c r="H42" s="125"/>
      <c r="I42" s="125"/>
      <c r="J42" s="125"/>
      <c r="K42" s="125"/>
      <c r="L42" s="152"/>
    </row>
    <row r="43" spans="1:12">
      <c r="A43" s="132" t="s">
        <v>4433</v>
      </c>
      <c r="B43" s="131"/>
      <c r="C43" s="131"/>
      <c r="D43" s="131"/>
      <c r="E43" s="131"/>
      <c r="F43" s="131"/>
      <c r="G43" s="125"/>
      <c r="H43" s="125"/>
      <c r="I43" s="125"/>
      <c r="J43" s="125"/>
      <c r="K43" s="125"/>
      <c r="L43" s="152"/>
    </row>
    <row r="44" ht="15" spans="1:12">
      <c r="A44" s="139" t="s">
        <v>4434</v>
      </c>
      <c r="B44" s="137"/>
      <c r="C44" s="137"/>
      <c r="D44" s="137"/>
      <c r="E44" s="137"/>
      <c r="F44" s="137"/>
      <c r="G44" s="138"/>
      <c r="H44" s="138"/>
      <c r="I44" s="138"/>
      <c r="J44" s="138"/>
      <c r="K44" s="138"/>
      <c r="L44" s="156"/>
    </row>
    <row r="45" spans="1:12">
      <c r="A45" s="140" t="s">
        <v>4435</v>
      </c>
      <c r="B45" s="141"/>
      <c r="C45" s="141"/>
      <c r="D45" s="141"/>
      <c r="E45" s="141"/>
      <c r="F45" s="141"/>
      <c r="G45" s="135"/>
      <c r="H45" s="135"/>
      <c r="I45" s="135"/>
      <c r="J45" s="135"/>
      <c r="K45" s="135"/>
      <c r="L45" s="154"/>
    </row>
    <row r="46" spans="1:12">
      <c r="A46" s="123" t="s">
        <v>4436</v>
      </c>
      <c r="B46" s="124"/>
      <c r="C46" s="124"/>
      <c r="D46" s="124"/>
      <c r="E46" s="124"/>
      <c r="F46" s="124"/>
      <c r="G46" s="125"/>
      <c r="H46" s="125"/>
      <c r="I46" s="125"/>
      <c r="J46" s="125"/>
      <c r="K46" s="125"/>
      <c r="L46" s="152"/>
    </row>
    <row r="47" spans="1:12">
      <c r="A47" s="123"/>
      <c r="B47" s="124"/>
      <c r="C47" s="124"/>
      <c r="D47" s="124"/>
      <c r="E47" s="124"/>
      <c r="F47" s="124"/>
      <c r="G47" s="125"/>
      <c r="H47" s="125"/>
      <c r="I47" s="125"/>
      <c r="J47" s="125"/>
      <c r="K47" s="125"/>
      <c r="L47" s="152"/>
    </row>
    <row r="48" spans="1:12">
      <c r="A48" s="123" t="s">
        <v>4437</v>
      </c>
      <c r="B48" s="124"/>
      <c r="C48" s="124"/>
      <c r="D48" s="124"/>
      <c r="E48" s="124"/>
      <c r="F48" s="124"/>
      <c r="G48" s="125"/>
      <c r="H48" s="125"/>
      <c r="I48" s="125"/>
      <c r="J48" s="125"/>
      <c r="K48" s="125"/>
      <c r="L48" s="152"/>
    </row>
    <row r="49" spans="1:12">
      <c r="A49" s="123" t="s">
        <v>4438</v>
      </c>
      <c r="B49" s="124"/>
      <c r="C49" s="124"/>
      <c r="D49" s="124"/>
      <c r="E49" s="124"/>
      <c r="F49" s="124"/>
      <c r="G49" s="125"/>
      <c r="H49" s="125"/>
      <c r="I49" s="125"/>
      <c r="J49" s="125"/>
      <c r="K49" s="125"/>
      <c r="L49" s="152"/>
    </row>
    <row r="50" spans="1:12">
      <c r="A50" s="123" t="s">
        <v>4439</v>
      </c>
      <c r="B50" s="124"/>
      <c r="C50" s="124"/>
      <c r="D50" s="124"/>
      <c r="E50" s="124"/>
      <c r="F50" s="124"/>
      <c r="G50" s="125"/>
      <c r="H50" s="125"/>
      <c r="I50" s="125"/>
      <c r="J50" s="125"/>
      <c r="K50" s="125"/>
      <c r="L50" s="152"/>
    </row>
    <row r="51" ht="15" spans="1:12">
      <c r="A51" s="142" t="s">
        <v>4440</v>
      </c>
      <c r="B51" s="122"/>
      <c r="C51" s="122"/>
      <c r="D51" s="122"/>
      <c r="E51" s="122"/>
      <c r="F51" s="122"/>
      <c r="G51" s="138"/>
      <c r="H51" s="138"/>
      <c r="I51" s="138"/>
      <c r="J51" s="138"/>
      <c r="K51" s="138"/>
      <c r="L51" s="156"/>
    </row>
    <row r="52" spans="1:12">
      <c r="A52" s="123" t="s">
        <v>4441</v>
      </c>
      <c r="B52" s="124"/>
      <c r="C52" s="124"/>
      <c r="D52" s="124"/>
      <c r="E52" s="124"/>
      <c r="F52" s="124"/>
      <c r="G52" s="125"/>
      <c r="H52" s="125"/>
      <c r="I52" s="125"/>
      <c r="J52" s="125"/>
      <c r="K52" s="125"/>
      <c r="L52" s="152"/>
    </row>
    <row r="53" spans="1:12">
      <c r="A53" s="123" t="s">
        <v>4442</v>
      </c>
      <c r="B53" s="124"/>
      <c r="C53" s="124"/>
      <c r="D53" s="124"/>
      <c r="E53" s="124"/>
      <c r="F53" s="124"/>
      <c r="G53" s="125"/>
      <c r="H53" s="125"/>
      <c r="I53" s="125"/>
      <c r="J53" s="125"/>
      <c r="K53" s="125"/>
      <c r="L53" s="152"/>
    </row>
    <row r="54" spans="1:12">
      <c r="A54" s="123" t="s">
        <v>4443</v>
      </c>
      <c r="B54" s="124"/>
      <c r="C54" s="124"/>
      <c r="D54" s="124"/>
      <c r="E54" s="124"/>
      <c r="F54" s="124"/>
      <c r="G54" s="125"/>
      <c r="H54" s="125"/>
      <c r="I54" s="125"/>
      <c r="J54" s="125"/>
      <c r="K54" s="125"/>
      <c r="L54" s="152"/>
    </row>
    <row r="55" spans="1:12">
      <c r="A55" s="123" t="s">
        <v>4444</v>
      </c>
      <c r="B55" s="124"/>
      <c r="C55" s="124"/>
      <c r="D55" s="124"/>
      <c r="E55" s="124"/>
      <c r="F55" s="124"/>
      <c r="G55" s="125"/>
      <c r="H55" s="125"/>
      <c r="I55" s="125"/>
      <c r="J55" s="125"/>
      <c r="K55" s="125"/>
      <c r="L55" s="152"/>
    </row>
    <row r="56" spans="1:12">
      <c r="A56" s="123" t="s">
        <v>4445</v>
      </c>
      <c r="B56" s="124"/>
      <c r="C56" s="124"/>
      <c r="D56" s="124"/>
      <c r="E56" s="124"/>
      <c r="F56" s="124"/>
      <c r="G56" s="125"/>
      <c r="H56" s="125"/>
      <c r="I56" s="125"/>
      <c r="J56" s="125"/>
      <c r="K56" s="125"/>
      <c r="L56" s="152"/>
    </row>
    <row r="57" ht="15" spans="1:12">
      <c r="A57" s="143"/>
      <c r="B57" s="144"/>
      <c r="C57" s="144"/>
      <c r="D57" s="144"/>
      <c r="E57" s="144"/>
      <c r="F57" s="144"/>
      <c r="G57" s="144"/>
      <c r="H57" s="144"/>
      <c r="I57" s="144"/>
      <c r="J57" s="144"/>
      <c r="K57" s="144"/>
      <c r="L57" s="157"/>
    </row>
    <row r="58" ht="33" customHeight="1" spans="1:12">
      <c r="A58" s="93" t="s">
        <v>3884</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9" sqref="F9"/>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4446</v>
      </c>
      <c r="B4" s="53"/>
      <c r="C4" s="53"/>
      <c r="D4" s="53"/>
      <c r="E4" s="53"/>
      <c r="F4" s="53"/>
      <c r="G4" s="53"/>
      <c r="H4" s="53"/>
      <c r="I4" s="73"/>
      <c r="J4" s="74"/>
      <c r="K4" s="75"/>
      <c r="L4" s="75"/>
    </row>
    <row r="5" ht="15" spans="1:12">
      <c r="A5" s="99" t="s">
        <v>4402</v>
      </c>
      <c r="B5" s="100"/>
      <c r="C5" s="100"/>
      <c r="D5" s="100"/>
      <c r="E5" s="100"/>
      <c r="F5" s="100"/>
      <c r="G5" s="101" t="s">
        <v>4403</v>
      </c>
      <c r="H5" s="101"/>
      <c r="I5" s="145"/>
      <c r="J5" s="75"/>
      <c r="K5" s="75"/>
      <c r="L5" s="75"/>
    </row>
    <row r="6" ht="37.5" customHeight="1" spans="1:12">
      <c r="A6" s="102" t="s">
        <v>218</v>
      </c>
      <c r="B6" s="103" t="s">
        <v>2789</v>
      </c>
      <c r="C6" s="103" t="s">
        <v>2790</v>
      </c>
      <c r="D6" s="103" t="s">
        <v>2791</v>
      </c>
      <c r="E6" s="103" t="s">
        <v>4404</v>
      </c>
      <c r="F6" s="103" t="s">
        <v>4405</v>
      </c>
      <c r="G6" s="103" t="s">
        <v>4406</v>
      </c>
      <c r="H6" s="103" t="s">
        <v>4407</v>
      </c>
      <c r="I6" s="146" t="s">
        <v>99</v>
      </c>
      <c r="J6" s="147" t="s">
        <v>6</v>
      </c>
      <c r="K6" s="75"/>
      <c r="L6" s="75"/>
    </row>
    <row r="7" ht="31.5" customHeight="1" spans="1:12">
      <c r="A7" s="104" t="s">
        <v>247</v>
      </c>
      <c r="B7" s="105" t="s">
        <v>250</v>
      </c>
      <c r="C7" s="105" t="s">
        <v>250</v>
      </c>
      <c r="D7" s="105" t="s">
        <v>250</v>
      </c>
      <c r="E7" s="105" t="s">
        <v>250</v>
      </c>
      <c r="F7" s="105" t="s">
        <v>250</v>
      </c>
      <c r="G7" s="105" t="s">
        <v>250</v>
      </c>
      <c r="H7" s="106"/>
      <c r="I7" s="148"/>
      <c r="J7" s="75"/>
      <c r="K7" s="75"/>
      <c r="L7" s="75"/>
    </row>
    <row r="8" ht="30" customHeight="1" spans="1:12">
      <c r="A8" s="107" t="s">
        <v>3124</v>
      </c>
      <c r="B8" s="105" t="s">
        <v>250</v>
      </c>
      <c r="C8" s="105" t="s">
        <v>250</v>
      </c>
      <c r="D8" s="105" t="s">
        <v>250</v>
      </c>
      <c r="E8" s="105" t="s">
        <v>250</v>
      </c>
      <c r="F8" s="105" t="s">
        <v>250</v>
      </c>
      <c r="G8" s="105" t="s">
        <v>250</v>
      </c>
      <c r="H8" s="108"/>
      <c r="I8" s="148"/>
      <c r="J8" s="75"/>
      <c r="K8" s="75"/>
      <c r="L8" s="75"/>
    </row>
    <row r="9" ht="30" customHeight="1" spans="1:12">
      <c r="A9" s="109" t="s">
        <v>621</v>
      </c>
      <c r="B9" s="105" t="s">
        <v>250</v>
      </c>
      <c r="C9" s="105" t="s">
        <v>250</v>
      </c>
      <c r="D9" s="105" t="s">
        <v>250</v>
      </c>
      <c r="E9" s="105" t="s">
        <v>250</v>
      </c>
      <c r="F9" s="105" t="s">
        <v>250</v>
      </c>
      <c r="G9" s="105" t="s">
        <v>250</v>
      </c>
      <c r="H9" s="108"/>
      <c r="I9" s="148"/>
      <c r="J9" s="75"/>
      <c r="K9" s="75"/>
      <c r="L9" s="75"/>
    </row>
    <row r="10" ht="36" customHeight="1" spans="1:12">
      <c r="A10" s="107" t="s">
        <v>4408</v>
      </c>
      <c r="B10" s="105" t="s">
        <v>250</v>
      </c>
      <c r="C10" s="105" t="s">
        <v>250</v>
      </c>
      <c r="D10" s="105" t="s">
        <v>250</v>
      </c>
      <c r="E10" s="105" t="s">
        <v>250</v>
      </c>
      <c r="F10" s="105" t="s">
        <v>250</v>
      </c>
      <c r="G10" s="105" t="s">
        <v>250</v>
      </c>
      <c r="H10" s="110"/>
      <c r="I10" s="149"/>
      <c r="J10" s="75"/>
      <c r="K10" s="75"/>
      <c r="L10" s="75"/>
    </row>
    <row r="11" ht="27.95" customHeight="1" spans="1:12">
      <c r="A11" s="111" t="s">
        <v>820</v>
      </c>
      <c r="B11" s="112">
        <v>15</v>
      </c>
      <c r="C11" s="112">
        <v>15</v>
      </c>
      <c r="D11" s="112">
        <v>15</v>
      </c>
      <c r="E11" s="112">
        <v>15</v>
      </c>
      <c r="F11" s="113" t="s">
        <v>250</v>
      </c>
      <c r="G11" s="113" t="s">
        <v>250</v>
      </c>
      <c r="H11" s="113"/>
      <c r="I11" s="149"/>
      <c r="J11" s="75"/>
      <c r="K11" s="75"/>
      <c r="L11" s="75"/>
    </row>
    <row r="12" ht="31.5" customHeight="1" spans="1:12">
      <c r="A12" s="114" t="s">
        <v>342</v>
      </c>
      <c r="B12" s="112">
        <v>15</v>
      </c>
      <c r="C12" s="112">
        <v>15</v>
      </c>
      <c r="D12" s="112">
        <v>15</v>
      </c>
      <c r="E12" s="112">
        <v>15</v>
      </c>
      <c r="F12" s="113" t="s">
        <v>250</v>
      </c>
      <c r="G12" s="113" t="s">
        <v>250</v>
      </c>
      <c r="H12" s="115"/>
      <c r="I12" s="149"/>
      <c r="J12" s="75"/>
      <c r="K12" s="75"/>
      <c r="L12" s="75"/>
    </row>
    <row r="13" ht="31.5" customHeight="1" spans="1:12">
      <c r="A13" s="104" t="s">
        <v>221</v>
      </c>
      <c r="B13" s="112">
        <v>19</v>
      </c>
      <c r="C13" s="112">
        <v>19</v>
      </c>
      <c r="D13" s="112">
        <v>19</v>
      </c>
      <c r="E13" s="112">
        <v>19</v>
      </c>
      <c r="F13" s="113" t="s">
        <v>250</v>
      </c>
      <c r="G13" s="113" t="s">
        <v>250</v>
      </c>
      <c r="H13" s="113"/>
      <c r="I13" s="149"/>
      <c r="J13" s="75"/>
      <c r="K13" s="75"/>
      <c r="L13" s="75"/>
    </row>
    <row r="14" ht="24.95" customHeight="1" spans="1:11">
      <c r="A14" s="114" t="s">
        <v>320</v>
      </c>
      <c r="B14" s="112">
        <v>15</v>
      </c>
      <c r="C14" s="112">
        <v>15</v>
      </c>
      <c r="D14" s="112">
        <v>15</v>
      </c>
      <c r="E14" s="112">
        <v>15</v>
      </c>
      <c r="F14" s="113" t="s">
        <v>250</v>
      </c>
      <c r="G14" s="113" t="s">
        <v>250</v>
      </c>
      <c r="H14" s="115"/>
      <c r="I14" s="149"/>
      <c r="J14" s="75"/>
      <c r="K14" s="75"/>
    </row>
    <row r="15" ht="31.5" customHeight="1" spans="1:12">
      <c r="A15" s="114" t="s">
        <v>312</v>
      </c>
      <c r="B15" s="112">
        <v>15</v>
      </c>
      <c r="C15" s="112">
        <v>15</v>
      </c>
      <c r="D15" s="112">
        <v>15</v>
      </c>
      <c r="E15" s="112">
        <v>15</v>
      </c>
      <c r="F15" s="113" t="s">
        <v>250</v>
      </c>
      <c r="G15" s="113" t="s">
        <v>250</v>
      </c>
      <c r="H15" s="113"/>
      <c r="I15" s="149"/>
      <c r="J15" s="75"/>
      <c r="K15" s="75"/>
      <c r="L15" s="75"/>
    </row>
    <row r="16" ht="31.5" customHeight="1" spans="1:12">
      <c r="A16" s="116" t="s">
        <v>328</v>
      </c>
      <c r="B16" s="112">
        <v>19.5</v>
      </c>
      <c r="C16" s="112">
        <v>19.5</v>
      </c>
      <c r="D16" s="112">
        <v>19.5</v>
      </c>
      <c r="E16" s="112">
        <v>19.5</v>
      </c>
      <c r="F16" s="113" t="s">
        <v>250</v>
      </c>
      <c r="G16" s="113" t="s">
        <v>250</v>
      </c>
      <c r="H16" s="115"/>
      <c r="I16" s="149"/>
      <c r="J16" s="75"/>
      <c r="K16" s="75"/>
      <c r="L16" s="75"/>
    </row>
    <row r="17" ht="31.5" customHeight="1" spans="1:12">
      <c r="A17" s="104" t="s">
        <v>395</v>
      </c>
      <c r="B17" s="117">
        <v>17</v>
      </c>
      <c r="C17" s="117">
        <v>17</v>
      </c>
      <c r="D17" s="117">
        <v>17</v>
      </c>
      <c r="E17" s="117">
        <v>17</v>
      </c>
      <c r="F17" s="113" t="s">
        <v>250</v>
      </c>
      <c r="G17" s="113" t="s">
        <v>250</v>
      </c>
      <c r="H17" s="113"/>
      <c r="I17" s="149"/>
      <c r="J17" s="75"/>
      <c r="K17" s="75"/>
      <c r="L17" s="75"/>
    </row>
    <row r="18" ht="27" customHeight="1" spans="1:12">
      <c r="A18" s="116" t="s">
        <v>379</v>
      </c>
      <c r="B18" s="118">
        <v>20.6</v>
      </c>
      <c r="C18" s="118">
        <v>20.6</v>
      </c>
      <c r="D18" s="118">
        <v>20.6</v>
      </c>
      <c r="E18" s="118">
        <v>20.6</v>
      </c>
      <c r="F18" s="118">
        <v>20.6</v>
      </c>
      <c r="G18" s="118">
        <v>20.6</v>
      </c>
      <c r="H18" s="118">
        <v>20.6</v>
      </c>
      <c r="I18" s="150"/>
      <c r="J18" s="75"/>
      <c r="K18" s="75"/>
      <c r="L18" s="75"/>
    </row>
    <row r="19" ht="60" customHeight="1" spans="1:12">
      <c r="A19" s="119" t="s">
        <v>4447</v>
      </c>
      <c r="B19" s="120"/>
      <c r="C19" s="121"/>
      <c r="D19" s="121"/>
      <c r="E19" s="121"/>
      <c r="F19" s="121"/>
      <c r="G19" s="121"/>
      <c r="H19" s="122"/>
      <c r="I19" s="122"/>
      <c r="J19" s="121"/>
      <c r="K19" s="121"/>
      <c r="L19" s="151"/>
    </row>
    <row r="20" spans="1:12">
      <c r="A20" s="123" t="s">
        <v>4411</v>
      </c>
      <c r="B20" s="124"/>
      <c r="C20" s="124"/>
      <c r="D20" s="124"/>
      <c r="E20" s="124"/>
      <c r="F20" s="124"/>
      <c r="G20" s="125"/>
      <c r="H20" s="125"/>
      <c r="I20" s="125"/>
      <c r="J20" s="125"/>
      <c r="K20" s="125"/>
      <c r="L20" s="152"/>
    </row>
    <row r="21" spans="1:12">
      <c r="A21" s="123" t="s">
        <v>4412</v>
      </c>
      <c r="B21" s="124"/>
      <c r="C21" s="124"/>
      <c r="D21" s="124"/>
      <c r="E21" s="124"/>
      <c r="F21" s="124"/>
      <c r="G21" s="125"/>
      <c r="H21" s="125"/>
      <c r="I21" s="125"/>
      <c r="J21" s="125"/>
      <c r="K21" s="125"/>
      <c r="L21" s="152"/>
    </row>
    <row r="22" spans="1:12">
      <c r="A22" s="123" t="s">
        <v>4413</v>
      </c>
      <c r="B22" s="124"/>
      <c r="C22" s="124"/>
      <c r="D22" s="124"/>
      <c r="E22" s="124"/>
      <c r="F22" s="124"/>
      <c r="G22" s="125"/>
      <c r="H22" s="125"/>
      <c r="I22" s="125"/>
      <c r="J22" s="125"/>
      <c r="K22" s="125"/>
      <c r="L22" s="152"/>
    </row>
    <row r="23" ht="15" spans="1:12">
      <c r="A23" s="123" t="s">
        <v>4414</v>
      </c>
      <c r="B23" s="124"/>
      <c r="C23" s="124"/>
      <c r="D23" s="124"/>
      <c r="E23" s="124"/>
      <c r="F23" s="124"/>
      <c r="G23" s="125"/>
      <c r="H23" s="125"/>
      <c r="I23" s="125"/>
      <c r="J23" s="125"/>
      <c r="K23" s="125"/>
      <c r="L23" s="152"/>
    </row>
    <row r="24" spans="1:12">
      <c r="A24" s="126" t="s">
        <v>4415</v>
      </c>
      <c r="B24" s="127"/>
      <c r="C24" s="127"/>
      <c r="D24" s="127"/>
      <c r="E24" s="127"/>
      <c r="F24" s="127"/>
      <c r="G24" s="127"/>
      <c r="H24" s="127"/>
      <c r="I24" s="127"/>
      <c r="J24" s="153"/>
      <c r="K24" s="153"/>
      <c r="L24" s="154"/>
    </row>
    <row r="25" ht="15" customHeight="1" spans="1:12">
      <c r="A25" s="128" t="s">
        <v>4448</v>
      </c>
      <c r="B25" s="129"/>
      <c r="C25" s="129"/>
      <c r="D25" s="129"/>
      <c r="E25" s="129"/>
      <c r="F25" s="129"/>
      <c r="G25" s="129"/>
      <c r="H25" s="129"/>
      <c r="I25" s="129"/>
      <c r="J25" s="155"/>
      <c r="K25" s="155"/>
      <c r="L25" s="156"/>
    </row>
    <row r="26" spans="1:12">
      <c r="A26" s="130" t="s">
        <v>4417</v>
      </c>
      <c r="B26" s="131"/>
      <c r="C26" s="131"/>
      <c r="D26" s="131"/>
      <c r="E26" s="131"/>
      <c r="F26" s="131"/>
      <c r="G26" s="125"/>
      <c r="H26" s="125"/>
      <c r="I26" s="125"/>
      <c r="J26" s="125"/>
      <c r="K26" s="125"/>
      <c r="L26" s="152"/>
    </row>
    <row r="27" spans="1:12">
      <c r="A27" s="130" t="s">
        <v>4418</v>
      </c>
      <c r="B27" s="131"/>
      <c r="C27" s="131"/>
      <c r="D27" s="131"/>
      <c r="E27" s="131"/>
      <c r="F27" s="131"/>
      <c r="G27" s="125"/>
      <c r="H27" s="125"/>
      <c r="I27" s="125"/>
      <c r="J27" s="125"/>
      <c r="K27" s="125"/>
      <c r="L27" s="152"/>
    </row>
    <row r="28" ht="21.95" customHeight="1" spans="1:12">
      <c r="A28" s="132" t="s">
        <v>4419</v>
      </c>
      <c r="B28" s="131"/>
      <c r="C28" s="131"/>
      <c r="D28" s="131"/>
      <c r="E28" s="131"/>
      <c r="F28" s="131"/>
      <c r="G28" s="125"/>
      <c r="H28" s="125"/>
      <c r="I28" s="125"/>
      <c r="J28" s="125"/>
      <c r="K28" s="125"/>
      <c r="L28" s="152"/>
    </row>
    <row r="29" spans="1:12">
      <c r="A29" s="133" t="s">
        <v>4420</v>
      </c>
      <c r="B29" s="134"/>
      <c r="C29" s="134"/>
      <c r="D29" s="134"/>
      <c r="E29" s="134"/>
      <c r="F29" s="134"/>
      <c r="G29" s="135"/>
      <c r="H29" s="135"/>
      <c r="I29" s="135"/>
      <c r="J29" s="135"/>
      <c r="K29" s="135"/>
      <c r="L29" s="154"/>
    </row>
    <row r="30" spans="1:12">
      <c r="A30" s="132" t="s">
        <v>4421</v>
      </c>
      <c r="B30" s="131"/>
      <c r="C30" s="131"/>
      <c r="D30" s="131"/>
      <c r="E30" s="131"/>
      <c r="F30" s="131"/>
      <c r="G30" s="125"/>
      <c r="H30" s="125"/>
      <c r="I30" s="125"/>
      <c r="J30" s="125"/>
      <c r="K30" s="125"/>
      <c r="L30" s="152"/>
    </row>
    <row r="31" spans="1:12">
      <c r="A31" s="130" t="s">
        <v>4422</v>
      </c>
      <c r="B31" s="131"/>
      <c r="C31" s="131"/>
      <c r="D31" s="131"/>
      <c r="E31" s="131"/>
      <c r="F31" s="131"/>
      <c r="G31" s="125"/>
      <c r="H31" s="125"/>
      <c r="I31" s="125"/>
      <c r="J31" s="125"/>
      <c r="K31" s="125"/>
      <c r="L31" s="152"/>
    </row>
    <row r="32" spans="1:12">
      <c r="A32" s="130" t="s">
        <v>4423</v>
      </c>
      <c r="B32" s="131"/>
      <c r="C32" s="131"/>
      <c r="D32" s="131"/>
      <c r="E32" s="131"/>
      <c r="F32" s="131"/>
      <c r="G32" s="125"/>
      <c r="H32" s="125"/>
      <c r="I32" s="125"/>
      <c r="J32" s="125"/>
      <c r="K32" s="125"/>
      <c r="L32" s="152"/>
    </row>
    <row r="33" spans="1:12">
      <c r="A33" s="130" t="s">
        <v>4424</v>
      </c>
      <c r="B33" s="131"/>
      <c r="C33" s="131"/>
      <c r="D33" s="131"/>
      <c r="E33" s="131"/>
      <c r="F33" s="131"/>
      <c r="G33" s="125"/>
      <c r="H33" s="125"/>
      <c r="I33" s="125"/>
      <c r="J33" s="125"/>
      <c r="K33" s="125"/>
      <c r="L33" s="152"/>
    </row>
    <row r="34" spans="1:12">
      <c r="A34" s="130" t="s">
        <v>4425</v>
      </c>
      <c r="B34" s="131"/>
      <c r="C34" s="131"/>
      <c r="D34" s="131"/>
      <c r="E34" s="131"/>
      <c r="F34" s="131"/>
      <c r="G34" s="125"/>
      <c r="H34" s="125"/>
      <c r="I34" s="125"/>
      <c r="J34" s="125"/>
      <c r="K34" s="125"/>
      <c r="L34" s="152"/>
    </row>
    <row r="35" ht="15" spans="1:12">
      <c r="A35" s="136" t="s">
        <v>4426</v>
      </c>
      <c r="B35" s="137"/>
      <c r="C35" s="137"/>
      <c r="D35" s="137"/>
      <c r="E35" s="137"/>
      <c r="F35" s="137"/>
      <c r="G35" s="138"/>
      <c r="H35" s="138"/>
      <c r="I35" s="138"/>
      <c r="J35" s="138"/>
      <c r="K35" s="138"/>
      <c r="L35" s="156"/>
    </row>
    <row r="36" spans="1:12">
      <c r="A36" s="133" t="s">
        <v>4427</v>
      </c>
      <c r="B36" s="134"/>
      <c r="C36" s="134"/>
      <c r="D36" s="134"/>
      <c r="E36" s="134"/>
      <c r="F36" s="134"/>
      <c r="G36" s="135"/>
      <c r="H36" s="135"/>
      <c r="I36" s="135"/>
      <c r="J36" s="135"/>
      <c r="K36" s="135"/>
      <c r="L36" s="154"/>
    </row>
    <row r="37" spans="1:12">
      <c r="A37" s="132" t="s">
        <v>4449</v>
      </c>
      <c r="B37" s="131"/>
      <c r="C37" s="131"/>
      <c r="D37" s="131"/>
      <c r="E37" s="131"/>
      <c r="F37" s="131"/>
      <c r="G37" s="125"/>
      <c r="H37" s="125"/>
      <c r="I37" s="125"/>
      <c r="J37" s="125"/>
      <c r="K37" s="125"/>
      <c r="L37" s="152"/>
    </row>
    <row r="38" spans="1:12">
      <c r="A38" s="130" t="s">
        <v>4429</v>
      </c>
      <c r="B38" s="131"/>
      <c r="C38" s="131"/>
      <c r="D38" s="131"/>
      <c r="E38" s="131"/>
      <c r="F38" s="131"/>
      <c r="G38" s="125"/>
      <c r="H38" s="125"/>
      <c r="I38" s="125"/>
      <c r="J38" s="125"/>
      <c r="K38" s="125"/>
      <c r="L38" s="152"/>
    </row>
    <row r="39" spans="1:12">
      <c r="A39" s="132" t="s">
        <v>4450</v>
      </c>
      <c r="B39" s="131"/>
      <c r="C39" s="131"/>
      <c r="D39" s="131"/>
      <c r="E39" s="131"/>
      <c r="F39" s="131"/>
      <c r="G39" s="125"/>
      <c r="H39" s="125"/>
      <c r="I39" s="125"/>
      <c r="J39" s="125"/>
      <c r="K39" s="125"/>
      <c r="L39" s="152"/>
    </row>
    <row r="40" spans="1:12">
      <c r="A40" s="132" t="s">
        <v>4431</v>
      </c>
      <c r="B40" s="131"/>
      <c r="C40" s="131"/>
      <c r="D40" s="131"/>
      <c r="E40" s="131"/>
      <c r="F40" s="131"/>
      <c r="G40" s="125"/>
      <c r="H40" s="125"/>
      <c r="I40" s="125"/>
      <c r="J40" s="125"/>
      <c r="K40" s="125"/>
      <c r="L40" s="152"/>
    </row>
    <row r="41" spans="1:12">
      <c r="A41" s="132" t="s">
        <v>4451</v>
      </c>
      <c r="B41" s="131"/>
      <c r="C41" s="131"/>
      <c r="D41" s="131"/>
      <c r="E41" s="131"/>
      <c r="F41" s="131"/>
      <c r="G41" s="125"/>
      <c r="H41" s="125"/>
      <c r="I41" s="125"/>
      <c r="J41" s="125"/>
      <c r="K41" s="125"/>
      <c r="L41" s="152"/>
    </row>
    <row r="42" spans="1:12">
      <c r="A42" s="132" t="s">
        <v>4452</v>
      </c>
      <c r="B42" s="131"/>
      <c r="C42" s="131"/>
      <c r="D42" s="131"/>
      <c r="E42" s="131"/>
      <c r="F42" s="131"/>
      <c r="G42" s="125"/>
      <c r="H42" s="125"/>
      <c r="I42" s="125"/>
      <c r="J42" s="125"/>
      <c r="K42" s="125"/>
      <c r="L42" s="152"/>
    </row>
    <row r="43" ht="20.1" customHeight="1" spans="1:12">
      <c r="A43" s="139" t="s">
        <v>4434</v>
      </c>
      <c r="B43" s="137"/>
      <c r="C43" s="137"/>
      <c r="D43" s="137"/>
      <c r="E43" s="137"/>
      <c r="F43" s="137"/>
      <c r="G43" s="138"/>
      <c r="H43" s="138"/>
      <c r="I43" s="138"/>
      <c r="J43" s="138"/>
      <c r="K43" s="138"/>
      <c r="L43" s="156"/>
    </row>
    <row r="44" spans="1:12">
      <c r="A44" s="140" t="s">
        <v>4435</v>
      </c>
      <c r="B44" s="141"/>
      <c r="C44" s="141"/>
      <c r="D44" s="141"/>
      <c r="E44" s="141"/>
      <c r="F44" s="141"/>
      <c r="G44" s="135"/>
      <c r="H44" s="135"/>
      <c r="I44" s="135"/>
      <c r="J44" s="135"/>
      <c r="K44" s="135"/>
      <c r="L44" s="154"/>
    </row>
    <row r="45" spans="1:12">
      <c r="A45" s="123" t="s">
        <v>4436</v>
      </c>
      <c r="B45" s="124"/>
      <c r="C45" s="124"/>
      <c r="D45" s="124"/>
      <c r="E45" s="124"/>
      <c r="F45" s="124"/>
      <c r="G45" s="125"/>
      <c r="H45" s="125"/>
      <c r="I45" s="125"/>
      <c r="J45" s="125"/>
      <c r="K45" s="125"/>
      <c r="L45" s="152"/>
    </row>
    <row r="46" spans="1:12">
      <c r="A46" s="123"/>
      <c r="B46" s="124"/>
      <c r="C46" s="124"/>
      <c r="D46" s="124"/>
      <c r="E46" s="124"/>
      <c r="F46" s="124"/>
      <c r="G46" s="125"/>
      <c r="H46" s="125"/>
      <c r="I46" s="125"/>
      <c r="J46" s="125"/>
      <c r="K46" s="125"/>
      <c r="L46" s="152"/>
    </row>
    <row r="47" spans="1:12">
      <c r="A47" s="123" t="s">
        <v>4437</v>
      </c>
      <c r="B47" s="124"/>
      <c r="C47" s="124"/>
      <c r="D47" s="124"/>
      <c r="E47" s="124"/>
      <c r="F47" s="124"/>
      <c r="G47" s="125"/>
      <c r="H47" s="125"/>
      <c r="I47" s="125"/>
      <c r="J47" s="125"/>
      <c r="K47" s="125"/>
      <c r="L47" s="152"/>
    </row>
    <row r="48" spans="1:12">
      <c r="A48" s="123" t="s">
        <v>4438</v>
      </c>
      <c r="B48" s="124"/>
      <c r="C48" s="124"/>
      <c r="D48" s="124"/>
      <c r="E48" s="124"/>
      <c r="F48" s="124"/>
      <c r="G48" s="125"/>
      <c r="H48" s="125"/>
      <c r="I48" s="125"/>
      <c r="J48" s="125"/>
      <c r="K48" s="125"/>
      <c r="L48" s="152"/>
    </row>
    <row r="49" spans="1:12">
      <c r="A49" s="123" t="s">
        <v>4439</v>
      </c>
      <c r="B49" s="124"/>
      <c r="C49" s="124"/>
      <c r="D49" s="124"/>
      <c r="E49" s="124"/>
      <c r="F49" s="124"/>
      <c r="G49" s="125"/>
      <c r="H49" s="125"/>
      <c r="I49" s="125"/>
      <c r="J49" s="125"/>
      <c r="K49" s="125"/>
      <c r="L49" s="152"/>
    </row>
    <row r="50" ht="15" spans="1:12">
      <c r="A50" s="142" t="s">
        <v>4440</v>
      </c>
      <c r="B50" s="122"/>
      <c r="C50" s="122"/>
      <c r="D50" s="122"/>
      <c r="E50" s="122"/>
      <c r="F50" s="122"/>
      <c r="G50" s="138"/>
      <c r="H50" s="138"/>
      <c r="I50" s="138"/>
      <c r="J50" s="138"/>
      <c r="K50" s="138"/>
      <c r="L50" s="156"/>
    </row>
    <row r="51" spans="1:12">
      <c r="A51" s="123" t="s">
        <v>4441</v>
      </c>
      <c r="B51" s="124"/>
      <c r="C51" s="124"/>
      <c r="D51" s="124"/>
      <c r="E51" s="124"/>
      <c r="F51" s="124"/>
      <c r="G51" s="125"/>
      <c r="H51" s="125"/>
      <c r="I51" s="125"/>
      <c r="J51" s="125"/>
      <c r="K51" s="125"/>
      <c r="L51" s="152"/>
    </row>
    <row r="52" spans="1:12">
      <c r="A52" s="123" t="s">
        <v>4442</v>
      </c>
      <c r="B52" s="124"/>
      <c r="C52" s="124"/>
      <c r="D52" s="124"/>
      <c r="E52" s="124"/>
      <c r="F52" s="124"/>
      <c r="G52" s="125"/>
      <c r="H52" s="125"/>
      <c r="I52" s="125"/>
      <c r="J52" s="125"/>
      <c r="K52" s="125"/>
      <c r="L52" s="152"/>
    </row>
    <row r="53" spans="1:12">
      <c r="A53" s="123" t="s">
        <v>4443</v>
      </c>
      <c r="B53" s="124"/>
      <c r="C53" s="124"/>
      <c r="D53" s="124"/>
      <c r="E53" s="124"/>
      <c r="F53" s="124"/>
      <c r="G53" s="125"/>
      <c r="H53" s="125"/>
      <c r="I53" s="125"/>
      <c r="J53" s="125"/>
      <c r="K53" s="125"/>
      <c r="L53" s="152"/>
    </row>
    <row r="54" spans="1:12">
      <c r="A54" s="123" t="s">
        <v>4444</v>
      </c>
      <c r="B54" s="124"/>
      <c r="C54" s="124"/>
      <c r="D54" s="124"/>
      <c r="E54" s="124"/>
      <c r="F54" s="124"/>
      <c r="G54" s="125"/>
      <c r="H54" s="125"/>
      <c r="I54" s="125"/>
      <c r="J54" s="125"/>
      <c r="K54" s="125"/>
      <c r="L54" s="152"/>
    </row>
    <row r="55" spans="1:12">
      <c r="A55" s="123" t="s">
        <v>4445</v>
      </c>
      <c r="B55" s="124"/>
      <c r="C55" s="124"/>
      <c r="D55" s="124"/>
      <c r="E55" s="124"/>
      <c r="F55" s="124"/>
      <c r="G55" s="125"/>
      <c r="H55" s="125"/>
      <c r="I55" s="125"/>
      <c r="J55" s="125"/>
      <c r="K55" s="125"/>
      <c r="L55" s="152"/>
    </row>
    <row r="56" ht="15" spans="1:12">
      <c r="A56" s="143"/>
      <c r="B56" s="144"/>
      <c r="C56" s="144"/>
      <c r="D56" s="144"/>
      <c r="E56" s="144"/>
      <c r="F56" s="144"/>
      <c r="G56" s="144"/>
      <c r="H56" s="144"/>
      <c r="I56" s="144"/>
      <c r="J56" s="144"/>
      <c r="K56" s="144"/>
      <c r="L56" s="157"/>
    </row>
    <row r="57" ht="33" customHeight="1" spans="1:12">
      <c r="A57" s="93" t="s">
        <v>3884</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Q27" sqref="Q27"/>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78" t="s">
        <v>4453</v>
      </c>
      <c r="I4" s="97"/>
    </row>
    <row r="5" ht="15" spans="8:8">
      <c r="H5" s="79" t="s">
        <v>4454</v>
      </c>
    </row>
    <row r="6" ht="80.1" customHeight="1" spans="1:8">
      <c r="A6" s="80" t="s">
        <v>1141</v>
      </c>
      <c r="B6" s="81" t="s">
        <v>4455</v>
      </c>
      <c r="C6" s="82" t="s">
        <v>4456</v>
      </c>
      <c r="D6" s="83" t="s">
        <v>247</v>
      </c>
      <c r="E6" s="82" t="s">
        <v>4457</v>
      </c>
      <c r="F6" s="82" t="s">
        <v>4458</v>
      </c>
      <c r="G6" s="82" t="s">
        <v>4459</v>
      </c>
      <c r="H6" s="82" t="s">
        <v>4460</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8"/>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4293</v>
      </c>
      <c r="B47" s="86" t="s">
        <v>250</v>
      </c>
      <c r="C47" s="85">
        <v>77.2914</v>
      </c>
      <c r="D47" s="85">
        <v>70.2942</v>
      </c>
      <c r="E47" s="85">
        <v>61.0565</v>
      </c>
      <c r="F47" s="86" t="s">
        <v>250</v>
      </c>
      <c r="G47" s="86" t="s">
        <v>250</v>
      </c>
      <c r="H47" s="86" t="s">
        <v>250</v>
      </c>
    </row>
    <row r="48" spans="1:8">
      <c r="A48" s="84" t="s">
        <v>3656</v>
      </c>
      <c r="B48" s="86" t="s">
        <v>250</v>
      </c>
      <c r="C48" s="85">
        <v>80.5745</v>
      </c>
      <c r="D48" s="86">
        <v>80.0575</v>
      </c>
      <c r="E48" s="85">
        <v>61.4935</v>
      </c>
      <c r="F48" s="86" t="s">
        <v>250</v>
      </c>
      <c r="G48" s="86" t="s">
        <v>250</v>
      </c>
      <c r="H48" s="86" t="s">
        <v>250</v>
      </c>
    </row>
    <row r="49" spans="1:8">
      <c r="A49" s="84" t="s">
        <v>4461</v>
      </c>
      <c r="B49" s="86" t="s">
        <v>250</v>
      </c>
      <c r="C49" s="85">
        <v>78.1664</v>
      </c>
      <c r="D49" s="86">
        <v>77.6512</v>
      </c>
      <c r="E49" s="85">
        <v>61.1715</v>
      </c>
      <c r="F49" s="86" t="s">
        <v>250</v>
      </c>
      <c r="G49" s="86" t="s">
        <v>250</v>
      </c>
      <c r="H49" s="86" t="s">
        <v>250</v>
      </c>
    </row>
    <row r="50" spans="1:8">
      <c r="A50" s="84" t="s">
        <v>4462</v>
      </c>
      <c r="B50" s="86" t="s">
        <v>250</v>
      </c>
      <c r="C50" s="86">
        <v>75.6128</v>
      </c>
      <c r="D50" s="86">
        <v>75.12</v>
      </c>
      <c r="E50" s="85">
        <v>61.5625</v>
      </c>
      <c r="F50" s="86" t="s">
        <v>250</v>
      </c>
      <c r="G50" s="86" t="s">
        <v>250</v>
      </c>
      <c r="H50" s="86" t="s">
        <v>250</v>
      </c>
    </row>
    <row r="51" spans="1:8">
      <c r="A51" s="84" t="s">
        <v>3091</v>
      </c>
      <c r="B51" s="86" t="s">
        <v>250</v>
      </c>
      <c r="C51" s="86">
        <v>77.15</v>
      </c>
      <c r="D51" s="86">
        <v>74.882</v>
      </c>
      <c r="E51" s="85">
        <v>61.3555</v>
      </c>
      <c r="F51" s="86" t="s">
        <v>250</v>
      </c>
      <c r="G51" s="86" t="s">
        <v>250</v>
      </c>
      <c r="H51" s="86" t="s">
        <v>250</v>
      </c>
    </row>
    <row r="52" spans="1:8">
      <c r="A52" s="84" t="s">
        <v>4463</v>
      </c>
      <c r="B52" s="86" t="s">
        <v>250</v>
      </c>
      <c r="C52" s="86">
        <v>73.664</v>
      </c>
      <c r="D52" s="86">
        <v>71.585</v>
      </c>
      <c r="E52" s="85">
        <v>61.229</v>
      </c>
      <c r="F52" s="86" t="s">
        <v>250</v>
      </c>
      <c r="G52" s="86" t="s">
        <v>250</v>
      </c>
      <c r="H52" s="86" t="s">
        <v>250</v>
      </c>
    </row>
    <row r="53" spans="1:8">
      <c r="A53" s="84" t="s">
        <v>1827</v>
      </c>
      <c r="B53" s="86" t="s">
        <v>250</v>
      </c>
      <c r="C53" s="86">
        <v>71.795</v>
      </c>
      <c r="D53" s="86">
        <v>69.779</v>
      </c>
      <c r="E53" s="85">
        <v>61.229</v>
      </c>
      <c r="F53" s="86" t="s">
        <v>250</v>
      </c>
      <c r="G53" s="86" t="s">
        <v>250</v>
      </c>
      <c r="H53" s="86" t="s">
        <v>250</v>
      </c>
    </row>
    <row r="54" spans="1:2">
      <c r="A54" t="s">
        <v>1677</v>
      </c>
      <c r="B54" t="s">
        <v>4464</v>
      </c>
    </row>
    <row r="55" ht="15" spans="1:7">
      <c r="A55" s="89" t="s">
        <v>4465</v>
      </c>
      <c r="B55" s="90"/>
      <c r="C55" s="90"/>
      <c r="D55" s="91"/>
      <c r="E55" s="91"/>
      <c r="F55" s="91"/>
      <c r="G55" s="91"/>
    </row>
    <row r="56" ht="15" spans="1:7">
      <c r="A56" s="92" t="s">
        <v>4466</v>
      </c>
      <c r="B56" s="90"/>
      <c r="C56" s="90"/>
      <c r="D56" s="91"/>
      <c r="E56" s="91"/>
      <c r="F56" s="91"/>
      <c r="G56" s="91"/>
    </row>
    <row r="57" ht="15" spans="1:7">
      <c r="A57" s="89" t="s">
        <v>4467</v>
      </c>
      <c r="B57" s="90"/>
      <c r="C57" s="90"/>
      <c r="D57" s="91"/>
      <c r="E57" s="91"/>
      <c r="F57" s="91"/>
      <c r="G57" s="91"/>
    </row>
    <row r="58" ht="15" spans="1:7">
      <c r="A58" s="92" t="s">
        <v>4468</v>
      </c>
      <c r="B58" s="90"/>
      <c r="C58" s="90"/>
      <c r="D58" s="91"/>
      <c r="E58" s="91"/>
      <c r="F58" s="91"/>
      <c r="G58" s="91"/>
    </row>
    <row r="59" ht="15" spans="1:7">
      <c r="A59" s="89" t="s">
        <v>4469</v>
      </c>
      <c r="B59" s="90"/>
      <c r="C59" s="90"/>
      <c r="D59" s="91"/>
      <c r="E59" s="91"/>
      <c r="F59" s="91"/>
      <c r="G59" s="91"/>
    </row>
    <row r="60" spans="1:1">
      <c r="A60" t="s">
        <v>4470</v>
      </c>
    </row>
    <row r="61" spans="1:1">
      <c r="A61" t="s">
        <v>4471</v>
      </c>
    </row>
    <row r="62" spans="1:1">
      <c r="A62" t="s">
        <v>4472</v>
      </c>
    </row>
    <row r="63" ht="44.1" customHeight="1" spans="1:11">
      <c r="A63" s="93" t="s">
        <v>3884</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E18" sqref="E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78" t="s">
        <v>4473</v>
      </c>
      <c r="I4" s="94"/>
    </row>
    <row r="5" ht="15" spans="8:8">
      <c r="H5" s="79" t="s">
        <v>4454</v>
      </c>
    </row>
    <row r="6" ht="80.1" customHeight="1" spans="1:8">
      <c r="A6" s="80" t="s">
        <v>1141</v>
      </c>
      <c r="B6" s="81" t="s">
        <v>4474</v>
      </c>
      <c r="C6" s="82" t="s">
        <v>4456</v>
      </c>
      <c r="D6" s="83" t="s">
        <v>247</v>
      </c>
      <c r="E6" s="82" t="s">
        <v>4457</v>
      </c>
      <c r="F6" s="82" t="s">
        <v>4458</v>
      </c>
      <c r="G6" s="82" t="s">
        <v>4459</v>
      </c>
      <c r="H6" s="82" t="s">
        <v>4460</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4293</v>
      </c>
      <c r="B27" s="88" t="s">
        <v>250</v>
      </c>
      <c r="C27" s="85">
        <v>68.304</v>
      </c>
      <c r="D27" s="85">
        <v>68.304</v>
      </c>
      <c r="E27" s="85">
        <v>50.531</v>
      </c>
      <c r="F27" s="88" t="s">
        <v>250</v>
      </c>
      <c r="G27" s="88" t="s">
        <v>250</v>
      </c>
      <c r="H27" s="88" t="s">
        <v>250</v>
      </c>
    </row>
    <row r="28" spans="1:8">
      <c r="A28" s="84" t="s">
        <v>3656</v>
      </c>
      <c r="B28" s="88" t="s">
        <v>250</v>
      </c>
      <c r="C28" s="85">
        <v>70.5088</v>
      </c>
      <c r="D28" s="85">
        <v>70.5088</v>
      </c>
      <c r="E28" s="85">
        <v>50.5628</v>
      </c>
      <c r="F28" s="88" t="s">
        <v>250</v>
      </c>
      <c r="G28" s="88" t="s">
        <v>250</v>
      </c>
      <c r="H28" s="88" t="s">
        <v>250</v>
      </c>
    </row>
    <row r="29" spans="1:8">
      <c r="A29" s="84" t="s">
        <v>4461</v>
      </c>
      <c r="B29" s="88" t="s">
        <v>250</v>
      </c>
      <c r="C29" s="85">
        <v>68.145</v>
      </c>
      <c r="D29" s="85">
        <v>68.145</v>
      </c>
      <c r="E29" s="85">
        <v>50.8384</v>
      </c>
      <c r="F29" s="88" t="s">
        <v>250</v>
      </c>
      <c r="G29" s="88" t="s">
        <v>250</v>
      </c>
      <c r="H29" s="88" t="s">
        <v>250</v>
      </c>
    </row>
    <row r="30" spans="1:8">
      <c r="A30" s="84" t="s">
        <v>4462</v>
      </c>
      <c r="B30" s="88" t="s">
        <v>250</v>
      </c>
      <c r="C30" s="85">
        <v>67.9118</v>
      </c>
      <c r="D30" s="85">
        <v>67.8694</v>
      </c>
      <c r="E30" s="85">
        <v>50.9338</v>
      </c>
      <c r="F30" s="88" t="s">
        <v>250</v>
      </c>
      <c r="G30" s="88" t="s">
        <v>250</v>
      </c>
      <c r="H30" s="88" t="s">
        <v>250</v>
      </c>
    </row>
    <row r="31" spans="1:8">
      <c r="A31" s="84" t="s">
        <v>3091</v>
      </c>
      <c r="B31" s="88" t="s">
        <v>250</v>
      </c>
      <c r="C31" s="85">
        <v>71.378</v>
      </c>
      <c r="D31" s="85">
        <v>69.7138</v>
      </c>
      <c r="E31" s="85">
        <v>50.7642</v>
      </c>
      <c r="F31" s="88" t="s">
        <v>250</v>
      </c>
      <c r="G31" s="88" t="s">
        <v>250</v>
      </c>
      <c r="H31" s="88" t="s">
        <v>250</v>
      </c>
    </row>
    <row r="32" spans="1:8">
      <c r="A32" s="84" t="s">
        <v>4463</v>
      </c>
      <c r="B32" s="88" t="s">
        <v>250</v>
      </c>
      <c r="C32" s="85">
        <v>70.6572</v>
      </c>
      <c r="D32" s="85">
        <v>69.0672</v>
      </c>
      <c r="E32" s="85">
        <v>50.7642</v>
      </c>
      <c r="F32" s="88" t="s">
        <v>250</v>
      </c>
      <c r="G32" s="88" t="s">
        <v>250</v>
      </c>
      <c r="H32" s="88" t="s">
        <v>250</v>
      </c>
    </row>
    <row r="33" spans="1:8">
      <c r="A33" s="84" t="s">
        <v>1827</v>
      </c>
      <c r="B33" s="88" t="s">
        <v>250</v>
      </c>
      <c r="C33" s="85">
        <v>69.7138</v>
      </c>
      <c r="D33" s="85">
        <v>68.0814</v>
      </c>
      <c r="E33" s="85">
        <v>50.7642</v>
      </c>
      <c r="F33" s="88" t="s">
        <v>250</v>
      </c>
      <c r="G33" s="88" t="s">
        <v>250</v>
      </c>
      <c r="H33" s="88" t="s">
        <v>250</v>
      </c>
    </row>
    <row r="34" spans="1:1">
      <c r="A34" t="s">
        <v>1677</v>
      </c>
    </row>
    <row r="35" ht="15" spans="1:7">
      <c r="A35" s="89" t="s">
        <v>4475</v>
      </c>
      <c r="B35" s="90"/>
      <c r="C35" s="90"/>
      <c r="D35" s="91"/>
      <c r="E35" s="91"/>
      <c r="F35" s="91"/>
      <c r="G35" s="91"/>
    </row>
    <row r="36" ht="15" spans="1:7">
      <c r="A36" s="92" t="s">
        <v>4466</v>
      </c>
      <c r="B36" s="90"/>
      <c r="C36" s="90"/>
      <c r="D36" s="91"/>
      <c r="E36" s="91"/>
      <c r="F36" s="91"/>
      <c r="G36" s="91"/>
    </row>
    <row r="37" ht="15" spans="1:7">
      <c r="A37" s="89" t="s">
        <v>4467</v>
      </c>
      <c r="B37" s="90"/>
      <c r="C37" s="90"/>
      <c r="D37" s="91"/>
      <c r="E37" s="91"/>
      <c r="F37" s="91"/>
      <c r="G37" s="91"/>
    </row>
    <row r="38" ht="15" spans="1:7">
      <c r="A38" s="92" t="s">
        <v>4468</v>
      </c>
      <c r="B38" s="90"/>
      <c r="C38" s="90"/>
      <c r="D38" s="91"/>
      <c r="E38" s="91"/>
      <c r="F38" s="91"/>
      <c r="G38" s="91"/>
    </row>
    <row r="39" ht="15" spans="1:7">
      <c r="A39" s="89" t="s">
        <v>4476</v>
      </c>
      <c r="B39" s="90"/>
      <c r="C39" s="90"/>
      <c r="D39" s="91"/>
      <c r="E39" s="91"/>
      <c r="F39" s="91"/>
      <c r="G39" s="91"/>
    </row>
    <row r="40" spans="1:1">
      <c r="A40" t="s">
        <v>4470</v>
      </c>
    </row>
    <row r="41" spans="1:1">
      <c r="A41" t="s">
        <v>4471</v>
      </c>
    </row>
    <row r="42" spans="1:1">
      <c r="A42" t="s">
        <v>4472</v>
      </c>
    </row>
    <row r="43" ht="27.95" customHeight="1" spans="1:11">
      <c r="A43" s="93" t="s">
        <v>3884</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G17" sqref="G17"/>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72"/>
      <c r="K3" s="50"/>
      <c r="L3" s="50"/>
    </row>
    <row r="4" ht="33.75" spans="1:12">
      <c r="A4" s="53" t="s">
        <v>4477</v>
      </c>
      <c r="B4" s="53"/>
      <c r="C4" s="53"/>
      <c r="D4" s="53"/>
      <c r="E4" s="53"/>
      <c r="F4" s="53"/>
      <c r="G4" s="53"/>
      <c r="H4" s="53"/>
      <c r="I4" s="73"/>
      <c r="J4" s="74"/>
      <c r="K4" s="75"/>
      <c r="L4" s="75"/>
    </row>
    <row r="5" ht="132" customHeight="1" spans="1:4">
      <c r="A5" s="54" t="s">
        <v>771</v>
      </c>
      <c r="B5" s="55" t="s">
        <v>4478</v>
      </c>
      <c r="C5" s="56" t="s">
        <v>4479</v>
      </c>
      <c r="D5" s="57" t="s">
        <v>4480</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3646</v>
      </c>
      <c r="B26" s="64">
        <v>52.4105580168776</v>
      </c>
      <c r="C26" s="64">
        <v>45.6532929957806</v>
      </c>
      <c r="D26" s="64">
        <v>58.3206751054852</v>
      </c>
    </row>
    <row r="27" spans="1:4">
      <c r="A27" s="63" t="s">
        <v>3656</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4481</v>
      </c>
      <c r="B30" s="66"/>
      <c r="C30" s="66"/>
      <c r="D30" s="67"/>
      <c r="E30" s="67"/>
      <c r="F30" s="67"/>
      <c r="G30" s="67"/>
      <c r="H30" s="67"/>
      <c r="I30" s="76"/>
      <c r="J30" s="67"/>
      <c r="K30" s="67"/>
      <c r="L30" s="67"/>
      <c r="M30" s="66"/>
      <c r="N30" s="67"/>
      <c r="O30" s="67"/>
    </row>
    <row r="31" spans="1:15">
      <c r="A31" s="68" t="s">
        <v>4482</v>
      </c>
      <c r="B31" s="69"/>
      <c r="C31" s="69"/>
      <c r="D31" s="67"/>
      <c r="E31" s="67"/>
      <c r="F31" s="67"/>
      <c r="G31" s="67"/>
      <c r="H31" s="67"/>
      <c r="I31" s="76"/>
      <c r="J31" s="67"/>
      <c r="K31" s="67"/>
      <c r="L31" s="67"/>
      <c r="M31" s="66"/>
      <c r="N31" s="67"/>
      <c r="O31" s="67"/>
    </row>
    <row r="32" spans="1:15">
      <c r="A32" s="70" t="s">
        <v>4483</v>
      </c>
      <c r="B32" s="67"/>
      <c r="C32" s="67"/>
      <c r="D32" s="67"/>
      <c r="E32" s="67"/>
      <c r="F32" s="67"/>
      <c r="G32" s="71"/>
      <c r="H32" s="71"/>
      <c r="I32" s="77"/>
      <c r="J32" s="67"/>
      <c r="K32" s="67"/>
      <c r="L32" s="67"/>
      <c r="M32" s="67"/>
      <c r="N32" s="67"/>
      <c r="O32" s="67"/>
    </row>
    <row r="33" spans="1:15">
      <c r="A33" s="70" t="s">
        <v>4484</v>
      </c>
      <c r="B33" s="67"/>
      <c r="C33" s="67"/>
      <c r="D33" s="67"/>
      <c r="E33" s="67"/>
      <c r="F33" s="67"/>
      <c r="G33" s="71"/>
      <c r="H33" s="71"/>
      <c r="I33" s="77"/>
      <c r="J33" s="67"/>
      <c r="K33" s="67"/>
      <c r="L33" s="67"/>
      <c r="M33" s="67"/>
      <c r="N33" s="67"/>
      <c r="O33" s="67"/>
    </row>
    <row r="34" spans="1:15">
      <c r="A34" s="70" t="s">
        <v>4485</v>
      </c>
      <c r="B34" s="67"/>
      <c r="C34" s="67"/>
      <c r="D34" s="67"/>
      <c r="E34" s="67"/>
      <c r="F34" s="67"/>
      <c r="G34" s="71"/>
      <c r="H34" s="71"/>
      <c r="I34" s="77"/>
      <c r="J34" s="67"/>
      <c r="K34" s="67"/>
      <c r="L34" s="67"/>
      <c r="M34" s="67"/>
      <c r="N34" s="67"/>
      <c r="O34" s="67"/>
    </row>
    <row r="35" spans="1:15">
      <c r="A35" s="70" t="s">
        <v>4486</v>
      </c>
      <c r="B35" s="67"/>
      <c r="C35" s="67"/>
      <c r="D35" s="67"/>
      <c r="E35" s="67"/>
      <c r="F35" s="67"/>
      <c r="G35" s="71"/>
      <c r="H35" s="71"/>
      <c r="I35" s="77"/>
      <c r="J35" s="67"/>
      <c r="K35" s="67"/>
      <c r="L35" s="67"/>
      <c r="M35" s="67"/>
      <c r="N35" s="67"/>
      <c r="O35" s="67"/>
    </row>
    <row r="36" spans="1:15">
      <c r="A36" s="70" t="s">
        <v>4487</v>
      </c>
      <c r="B36" s="67"/>
      <c r="C36" s="67"/>
      <c r="D36" s="67"/>
      <c r="E36" s="67"/>
      <c r="F36" s="67"/>
      <c r="G36" s="71"/>
      <c r="H36" s="71"/>
      <c r="I36" s="77"/>
      <c r="J36" s="67"/>
      <c r="K36" s="67"/>
      <c r="L36" s="67"/>
      <c r="M36" s="67"/>
      <c r="N36" s="67"/>
      <c r="O36" s="67"/>
    </row>
    <row r="37" spans="1:15">
      <c r="A37" s="70" t="s">
        <v>4488</v>
      </c>
      <c r="B37" s="67"/>
      <c r="C37" s="67"/>
      <c r="D37" s="67"/>
      <c r="E37" s="67"/>
      <c r="F37" s="67"/>
      <c r="G37" s="71"/>
      <c r="H37" s="71"/>
      <c r="I37" s="77"/>
      <c r="J37" s="67"/>
      <c r="K37" s="67"/>
      <c r="L37" s="67"/>
      <c r="M37" s="67"/>
      <c r="N37" s="67"/>
      <c r="O37" s="67"/>
    </row>
    <row r="38" spans="1:15">
      <c r="A38" s="70" t="s">
        <v>4489</v>
      </c>
      <c r="B38" s="67"/>
      <c r="C38" s="67"/>
      <c r="D38" s="67"/>
      <c r="E38" s="67"/>
      <c r="F38" s="67"/>
      <c r="G38" s="71"/>
      <c r="H38" s="71"/>
      <c r="I38" s="77"/>
      <c r="J38" s="67"/>
      <c r="K38" s="67"/>
      <c r="L38" s="67"/>
      <c r="M38" s="67"/>
      <c r="N38" s="67"/>
      <c r="O38" s="67"/>
    </row>
    <row r="39" spans="1:15">
      <c r="A39" s="70" t="s">
        <v>4490</v>
      </c>
      <c r="B39" s="67"/>
      <c r="C39" s="67"/>
      <c r="D39" s="67"/>
      <c r="E39" s="67"/>
      <c r="F39" s="67"/>
      <c r="G39" s="67"/>
      <c r="H39" s="67"/>
      <c r="I39" s="76"/>
      <c r="J39" s="67"/>
      <c r="K39" s="67"/>
      <c r="L39" s="67"/>
      <c r="M39" s="67"/>
      <c r="N39" s="67"/>
      <c r="O39" s="67"/>
    </row>
    <row r="40" spans="1:15">
      <c r="A40" s="70" t="s">
        <v>4491</v>
      </c>
      <c r="B40" s="67"/>
      <c r="C40" s="67"/>
      <c r="D40" s="67"/>
      <c r="E40" s="67"/>
      <c r="F40" s="67"/>
      <c r="G40" s="67"/>
      <c r="H40" s="67"/>
      <c r="I40" s="76"/>
      <c r="J40" s="67"/>
      <c r="K40" s="67"/>
      <c r="L40" s="67"/>
      <c r="M40" s="67"/>
      <c r="N40" s="67"/>
      <c r="O40" s="67"/>
    </row>
    <row r="41" spans="1:15">
      <c r="A41" s="70" t="s">
        <v>4492</v>
      </c>
      <c r="B41" s="67"/>
      <c r="C41" s="67"/>
      <c r="D41" s="67"/>
      <c r="E41" s="67"/>
      <c r="F41" s="67"/>
      <c r="G41" s="67"/>
      <c r="H41" s="67"/>
      <c r="I41" s="76"/>
      <c r="J41" s="67"/>
      <c r="K41" s="67"/>
      <c r="L41" s="67"/>
      <c r="M41" s="67"/>
      <c r="N41" s="67"/>
      <c r="O41" s="67"/>
    </row>
    <row r="42" spans="1:15">
      <c r="A42" s="70" t="s">
        <v>4493</v>
      </c>
      <c r="B42" s="67"/>
      <c r="C42" s="67"/>
      <c r="D42" s="67"/>
      <c r="E42" s="67"/>
      <c r="F42" s="67"/>
      <c r="G42" s="67"/>
      <c r="H42" s="67"/>
      <c r="I42" s="76"/>
      <c r="J42" s="67"/>
      <c r="K42" s="67"/>
      <c r="L42" s="67"/>
      <c r="M42" s="67"/>
      <c r="N42" s="67"/>
      <c r="O42" s="67"/>
    </row>
    <row r="43" spans="1:15">
      <c r="A43" s="70" t="s">
        <v>4494</v>
      </c>
      <c r="B43" s="67"/>
      <c r="C43" s="67"/>
      <c r="D43" s="67"/>
      <c r="E43" s="67"/>
      <c r="F43" s="67"/>
      <c r="G43" s="67"/>
      <c r="H43" s="67"/>
      <c r="I43" s="76"/>
      <c r="J43" s="67"/>
      <c r="K43" s="67"/>
      <c r="L43" s="67"/>
      <c r="M43" s="67"/>
      <c r="N43" s="67"/>
      <c r="O43" s="67"/>
    </row>
    <row r="44" spans="1:15">
      <c r="A44" s="70" t="s">
        <v>4495</v>
      </c>
      <c r="B44" s="67"/>
      <c r="C44" s="71"/>
      <c r="D44" s="67"/>
      <c r="E44" s="67"/>
      <c r="F44" s="67"/>
      <c r="G44" s="67"/>
      <c r="H44" s="67"/>
      <c r="I44" s="76"/>
      <c r="J44" s="67"/>
      <c r="K44" s="67"/>
      <c r="L44" s="71"/>
      <c r="M44" s="67"/>
      <c r="N44" s="67"/>
      <c r="O44" s="67"/>
    </row>
    <row r="45" spans="1:15">
      <c r="A45" s="70" t="s">
        <v>4496</v>
      </c>
      <c r="B45" s="67"/>
      <c r="C45" s="71"/>
      <c r="D45" s="67"/>
      <c r="E45" s="67"/>
      <c r="F45" s="67"/>
      <c r="G45" s="67"/>
      <c r="H45" s="67"/>
      <c r="I45" s="76"/>
      <c r="J45" s="67"/>
      <c r="K45" s="67"/>
      <c r="L45" s="71"/>
      <c r="M45" s="67"/>
      <c r="N45" s="67"/>
      <c r="O45" s="67"/>
    </row>
    <row r="46" spans="1:15">
      <c r="A46" s="70" t="s">
        <v>4497</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2.5" spans="5:13">
      <c r="E4" s="45" t="s">
        <v>91</v>
      </c>
      <c r="M4" s="51" t="s">
        <v>99</v>
      </c>
    </row>
    <row r="5" ht="21.75" spans="1:12">
      <c r="A5" s="34" t="s">
        <v>4498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4499</v>
      </c>
      <c r="D7" s="49" t="s">
        <v>4500</v>
      </c>
      <c r="E7" s="49" t="s">
        <v>4501</v>
      </c>
      <c r="F7" s="49" t="s">
        <v>4502</v>
      </c>
      <c r="G7" s="49" t="s">
        <v>4503</v>
      </c>
      <c r="H7" s="49" t="s">
        <v>4504</v>
      </c>
      <c r="I7" s="49" t="s">
        <v>4505</v>
      </c>
      <c r="J7" s="49" t="s">
        <v>4506</v>
      </c>
      <c r="K7" s="49" t="s">
        <v>4507</v>
      </c>
      <c r="L7" s="49" t="s">
        <v>4508</v>
      </c>
    </row>
    <row r="8" ht="15" spans="1:12">
      <c r="A8" s="47" t="s">
        <v>1353</v>
      </c>
      <c r="B8" s="48"/>
      <c r="C8" s="49" t="s">
        <v>4509</v>
      </c>
      <c r="D8" s="49" t="s">
        <v>4510</v>
      </c>
      <c r="E8" s="49" t="s">
        <v>4511</v>
      </c>
      <c r="F8" s="49" t="s">
        <v>4512</v>
      </c>
      <c r="G8" s="49" t="s">
        <v>4513</v>
      </c>
      <c r="H8" s="49" t="s">
        <v>4514</v>
      </c>
      <c r="I8" s="49" t="s">
        <v>4515</v>
      </c>
      <c r="J8" s="49" t="s">
        <v>4516</v>
      </c>
      <c r="K8" s="49" t="s">
        <v>4517</v>
      </c>
      <c r="L8" s="49" t="s">
        <v>4518</v>
      </c>
    </row>
    <row r="9" ht="15" spans="1:12">
      <c r="A9" s="47" t="s">
        <v>1354</v>
      </c>
      <c r="B9" s="48"/>
      <c r="C9" s="49" t="s">
        <v>4519</v>
      </c>
      <c r="D9" s="49" t="s">
        <v>4520</v>
      </c>
      <c r="E9" s="49" t="s">
        <v>4521</v>
      </c>
      <c r="F9" s="49" t="s">
        <v>4522</v>
      </c>
      <c r="G9" s="49" t="s">
        <v>4523</v>
      </c>
      <c r="H9" s="49" t="s">
        <v>4524</v>
      </c>
      <c r="I9" s="49" t="s">
        <v>4525</v>
      </c>
      <c r="J9" s="49" t="s">
        <v>4526</v>
      </c>
      <c r="K9" s="49" t="s">
        <v>4527</v>
      </c>
      <c r="L9" s="49" t="s">
        <v>4528</v>
      </c>
    </row>
    <row r="10" ht="15" spans="1:12">
      <c r="A10" s="47" t="s">
        <v>1355</v>
      </c>
      <c r="B10" s="48"/>
      <c r="C10" s="49" t="s">
        <v>4529</v>
      </c>
      <c r="D10" s="49" t="s">
        <v>4530</v>
      </c>
      <c r="E10" s="49" t="s">
        <v>4531</v>
      </c>
      <c r="F10" s="49" t="s">
        <v>4532</v>
      </c>
      <c r="G10" s="49" t="s">
        <v>4533</v>
      </c>
      <c r="H10" s="49" t="s">
        <v>4534</v>
      </c>
      <c r="I10" s="49" t="s">
        <v>4535</v>
      </c>
      <c r="J10" s="49" t="s">
        <v>4536</v>
      </c>
      <c r="K10" s="49" t="s">
        <v>4537</v>
      </c>
      <c r="L10" s="49" t="s">
        <v>4538</v>
      </c>
    </row>
    <row r="11" spans="1:12">
      <c r="A11" s="36"/>
      <c r="B11" s="36"/>
      <c r="C11" s="36"/>
      <c r="D11" s="36"/>
      <c r="E11" s="36"/>
      <c r="F11" s="36"/>
      <c r="G11" s="36"/>
      <c r="H11" s="36"/>
      <c r="I11" s="36"/>
      <c r="J11" s="36"/>
      <c r="K11" s="36"/>
      <c r="L11" s="36"/>
    </row>
    <row r="12" ht="21.75" spans="1:12">
      <c r="A12" s="34" t="s">
        <v>4539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4540</v>
      </c>
      <c r="D14" s="49" t="s">
        <v>4541</v>
      </c>
      <c r="E14" s="49" t="s">
        <v>4542</v>
      </c>
      <c r="F14" s="49" t="s">
        <v>4543</v>
      </c>
      <c r="G14" s="49" t="s">
        <v>4544</v>
      </c>
      <c r="H14" s="49" t="s">
        <v>4545</v>
      </c>
      <c r="I14" s="49" t="s">
        <v>4546</v>
      </c>
      <c r="J14" s="49" t="s">
        <v>4547</v>
      </c>
      <c r="K14" s="49" t="s">
        <v>4548</v>
      </c>
      <c r="L14" s="49" t="s">
        <v>4549</v>
      </c>
    </row>
    <row r="15" ht="15" spans="1:12">
      <c r="A15" s="47" t="s">
        <v>1353</v>
      </c>
      <c r="B15" s="48"/>
      <c r="C15" s="49" t="s">
        <v>4550</v>
      </c>
      <c r="D15" s="49" t="s">
        <v>4551</v>
      </c>
      <c r="E15" s="49" t="s">
        <v>4552</v>
      </c>
      <c r="F15" s="49" t="s">
        <v>4553</v>
      </c>
      <c r="G15" s="49" t="s">
        <v>4554</v>
      </c>
      <c r="H15" s="49" t="s">
        <v>4555</v>
      </c>
      <c r="I15" s="49" t="s">
        <v>4556</v>
      </c>
      <c r="J15" s="49" t="s">
        <v>4557</v>
      </c>
      <c r="K15" s="49" t="s">
        <v>4558</v>
      </c>
      <c r="L15" s="49" t="s">
        <v>4559</v>
      </c>
    </row>
    <row r="16" ht="15" spans="1:12">
      <c r="A16" s="47" t="s">
        <v>1354</v>
      </c>
      <c r="B16" s="48"/>
      <c r="C16" s="49" t="s">
        <v>4560</v>
      </c>
      <c r="D16" s="49" t="s">
        <v>4561</v>
      </c>
      <c r="E16" s="49" t="s">
        <v>4562</v>
      </c>
      <c r="F16" s="49" t="s">
        <v>4563</v>
      </c>
      <c r="G16" s="49" t="s">
        <v>4564</v>
      </c>
      <c r="H16" s="49" t="s">
        <v>4565</v>
      </c>
      <c r="I16" s="49" t="s">
        <v>4566</v>
      </c>
      <c r="J16" s="49" t="s">
        <v>4567</v>
      </c>
      <c r="K16" s="49" t="s">
        <v>4568</v>
      </c>
      <c r="L16" s="49" t="s">
        <v>4569</v>
      </c>
    </row>
    <row r="17" ht="15" spans="1:12">
      <c r="A17" s="47" t="s">
        <v>1355</v>
      </c>
      <c r="B17" s="48"/>
      <c r="C17" s="49" t="s">
        <v>4570</v>
      </c>
      <c r="D17" s="49" t="s">
        <v>4571</v>
      </c>
      <c r="E17" s="49" t="s">
        <v>4572</v>
      </c>
      <c r="F17" s="49" t="s">
        <v>4573</v>
      </c>
      <c r="G17" s="49" t="s">
        <v>4574</v>
      </c>
      <c r="H17" s="49" t="s">
        <v>4547</v>
      </c>
      <c r="I17" s="49" t="s">
        <v>4575</v>
      </c>
      <c r="J17" s="49" t="s">
        <v>4576</v>
      </c>
      <c r="K17" s="49" t="s">
        <v>4577</v>
      </c>
      <c r="L17" s="49" t="s">
        <v>4578</v>
      </c>
    </row>
    <row r="18" ht="15" spans="1:12">
      <c r="A18" s="47" t="s">
        <v>1356</v>
      </c>
      <c r="B18" s="48"/>
      <c r="C18" s="49" t="s">
        <v>4579</v>
      </c>
      <c r="D18" s="49" t="s">
        <v>4580</v>
      </c>
      <c r="E18" s="49" t="s">
        <v>4581</v>
      </c>
      <c r="F18" s="49" t="s">
        <v>4582</v>
      </c>
      <c r="G18" s="49" t="s">
        <v>4583</v>
      </c>
      <c r="H18" s="49" t="s">
        <v>4584</v>
      </c>
      <c r="I18" s="49" t="s">
        <v>4585</v>
      </c>
      <c r="J18" s="49" t="s">
        <v>4586</v>
      </c>
      <c r="K18" s="49" t="s">
        <v>4587</v>
      </c>
      <c r="L18" s="49" t="s">
        <v>4588</v>
      </c>
    </row>
    <row r="19" ht="15" spans="1:12">
      <c r="A19" s="47" t="s">
        <v>1357</v>
      </c>
      <c r="B19" s="48"/>
      <c r="C19" s="49" t="s">
        <v>4589</v>
      </c>
      <c r="D19" s="49" t="s">
        <v>4590</v>
      </c>
      <c r="E19" s="49" t="s">
        <v>4591</v>
      </c>
      <c r="F19" s="49" t="s">
        <v>4592</v>
      </c>
      <c r="G19" s="49" t="s">
        <v>4593</v>
      </c>
      <c r="H19" s="49" t="s">
        <v>4594</v>
      </c>
      <c r="I19" s="49" t="s">
        <v>4595</v>
      </c>
      <c r="J19" s="49" t="s">
        <v>4596</v>
      </c>
      <c r="K19" s="49" t="s">
        <v>4597</v>
      </c>
      <c r="L19" s="49" t="s">
        <v>4598</v>
      </c>
    </row>
    <row r="20" ht="15" spans="1:12">
      <c r="A20" s="47" t="s">
        <v>1358</v>
      </c>
      <c r="B20" s="48"/>
      <c r="C20" s="49" t="s">
        <v>4599</v>
      </c>
      <c r="D20" s="49" t="s">
        <v>4600</v>
      </c>
      <c r="E20" s="49" t="s">
        <v>4601</v>
      </c>
      <c r="F20" s="49" t="s">
        <v>4602</v>
      </c>
      <c r="G20" s="49" t="s">
        <v>4603</v>
      </c>
      <c r="H20" s="49" t="s">
        <v>4604</v>
      </c>
      <c r="I20" s="49" t="s">
        <v>4605</v>
      </c>
      <c r="J20" s="49" t="s">
        <v>4606</v>
      </c>
      <c r="K20" s="49" t="s">
        <v>4607</v>
      </c>
      <c r="L20" s="49" t="s">
        <v>4608</v>
      </c>
    </row>
    <row r="21" ht="15" spans="1:12">
      <c r="A21" s="47" t="s">
        <v>1359</v>
      </c>
      <c r="B21" s="48"/>
      <c r="C21" s="49" t="s">
        <v>4609</v>
      </c>
      <c r="D21" s="49" t="s">
        <v>4610</v>
      </c>
      <c r="E21" s="49" t="s">
        <v>4611</v>
      </c>
      <c r="F21" s="49" t="s">
        <v>4612</v>
      </c>
      <c r="G21" s="49" t="s">
        <v>4613</v>
      </c>
      <c r="H21" s="49" t="s">
        <v>4614</v>
      </c>
      <c r="I21" s="49" t="s">
        <v>4615</v>
      </c>
      <c r="J21" s="49" t="s">
        <v>4616</v>
      </c>
      <c r="K21" s="49" t="s">
        <v>4617</v>
      </c>
      <c r="L21" s="49" t="s">
        <v>4618</v>
      </c>
    </row>
    <row r="22" ht="15" spans="1:12">
      <c r="A22" s="47" t="s">
        <v>1360</v>
      </c>
      <c r="B22" s="48"/>
      <c r="C22" s="49" t="s">
        <v>4619</v>
      </c>
      <c r="D22" s="49" t="s">
        <v>4620</v>
      </c>
      <c r="E22" s="49" t="s">
        <v>4621</v>
      </c>
      <c r="F22" s="49" t="s">
        <v>4622</v>
      </c>
      <c r="G22" s="49" t="s">
        <v>4623</v>
      </c>
      <c r="H22" s="49" t="s">
        <v>4624</v>
      </c>
      <c r="I22" s="49" t="s">
        <v>4625</v>
      </c>
      <c r="J22" s="49" t="s">
        <v>4626</v>
      </c>
      <c r="K22" s="49" t="s">
        <v>4627</v>
      </c>
      <c r="L22" s="49" t="s">
        <v>4628</v>
      </c>
    </row>
    <row r="23" ht="15" spans="1:12">
      <c r="A23" s="47" t="s">
        <v>1361</v>
      </c>
      <c r="B23" s="48"/>
      <c r="C23" s="49" t="s">
        <v>4629</v>
      </c>
      <c r="D23" s="49" t="s">
        <v>4630</v>
      </c>
      <c r="E23" s="49" t="s">
        <v>4631</v>
      </c>
      <c r="F23" s="49" t="s">
        <v>4632</v>
      </c>
      <c r="G23" s="49" t="s">
        <v>4633</v>
      </c>
      <c r="H23" s="49" t="s">
        <v>4634</v>
      </c>
      <c r="I23" s="49" t="s">
        <v>4635</v>
      </c>
      <c r="J23" s="49" t="s">
        <v>4636</v>
      </c>
      <c r="K23" s="49" t="s">
        <v>4637</v>
      </c>
      <c r="L23" s="49" t="s">
        <v>4638</v>
      </c>
    </row>
    <row r="24" ht="15" spans="1:12">
      <c r="A24" s="47" t="s">
        <v>1362</v>
      </c>
      <c r="B24" s="48"/>
      <c r="C24" s="49" t="s">
        <v>4639</v>
      </c>
      <c r="D24" s="49" t="s">
        <v>4640</v>
      </c>
      <c r="E24" s="49" t="s">
        <v>4641</v>
      </c>
      <c r="F24" s="49" t="s">
        <v>4625</v>
      </c>
      <c r="G24" s="49" t="s">
        <v>4642</v>
      </c>
      <c r="H24" s="49" t="s">
        <v>4643</v>
      </c>
      <c r="I24" s="49" t="s">
        <v>4644</v>
      </c>
      <c r="J24" s="49" t="s">
        <v>4645</v>
      </c>
      <c r="K24" s="49" t="s">
        <v>4646</v>
      </c>
      <c r="L24" s="49" t="s">
        <v>4647</v>
      </c>
    </row>
    <row r="25" ht="15" spans="1:12">
      <c r="A25" s="47" t="s">
        <v>1363</v>
      </c>
      <c r="B25" s="48"/>
      <c r="C25" s="49" t="s">
        <v>4648</v>
      </c>
      <c r="D25" s="49" t="s">
        <v>4649</v>
      </c>
      <c r="E25" s="49" t="s">
        <v>4650</v>
      </c>
      <c r="F25" s="49" t="s">
        <v>4651</v>
      </c>
      <c r="G25" s="49" t="s">
        <v>4652</v>
      </c>
      <c r="H25" s="49" t="s">
        <v>4653</v>
      </c>
      <c r="I25" s="49" t="s">
        <v>4654</v>
      </c>
      <c r="J25" s="49" t="s">
        <v>4655</v>
      </c>
      <c r="K25" s="49" t="s">
        <v>4656</v>
      </c>
      <c r="L25" s="49" t="s">
        <v>4657</v>
      </c>
    </row>
    <row r="26" ht="15" spans="1:12">
      <c r="A26" s="47" t="s">
        <v>1364</v>
      </c>
      <c r="B26" s="48"/>
      <c r="C26" s="49" t="s">
        <v>4658</v>
      </c>
      <c r="D26" s="49" t="s">
        <v>4659</v>
      </c>
      <c r="E26" s="49" t="s">
        <v>4660</v>
      </c>
      <c r="F26" s="49" t="s">
        <v>4661</v>
      </c>
      <c r="G26" s="49" t="s">
        <v>4662</v>
      </c>
      <c r="H26" s="49" t="s">
        <v>4663</v>
      </c>
      <c r="I26" s="49" t="s">
        <v>4664</v>
      </c>
      <c r="J26" s="49" t="s">
        <v>4665</v>
      </c>
      <c r="K26" s="49" t="s">
        <v>4666</v>
      </c>
      <c r="L26" s="49" t="s">
        <v>4667</v>
      </c>
    </row>
    <row r="27" ht="15" spans="1:12">
      <c r="A27" s="47" t="s">
        <v>1365</v>
      </c>
      <c r="B27" s="48"/>
      <c r="C27" s="49" t="s">
        <v>4668</v>
      </c>
      <c r="D27" s="49" t="s">
        <v>4669</v>
      </c>
      <c r="E27" s="49" t="s">
        <v>4670</v>
      </c>
      <c r="F27" s="49" t="s">
        <v>4671</v>
      </c>
      <c r="G27" s="49" t="s">
        <v>4672</v>
      </c>
      <c r="H27" s="49" t="s">
        <v>4673</v>
      </c>
      <c r="I27" s="49" t="s">
        <v>4674</v>
      </c>
      <c r="J27" s="49" t="s">
        <v>4675</v>
      </c>
      <c r="K27" s="49" t="s">
        <v>4676</v>
      </c>
      <c r="L27" s="49" t="s">
        <v>4677</v>
      </c>
    </row>
    <row r="28" ht="15" spans="1:12">
      <c r="A28" s="47" t="s">
        <v>1366</v>
      </c>
      <c r="B28" s="48"/>
      <c r="C28" s="49" t="s">
        <v>4678</v>
      </c>
      <c r="D28" s="49" t="s">
        <v>4679</v>
      </c>
      <c r="E28" s="49" t="s">
        <v>4680</v>
      </c>
      <c r="F28" s="49" t="s">
        <v>4681</v>
      </c>
      <c r="G28" s="49" t="s">
        <v>4682</v>
      </c>
      <c r="H28" s="49" t="s">
        <v>4683</v>
      </c>
      <c r="I28" s="49" t="s">
        <v>4684</v>
      </c>
      <c r="J28" s="49" t="s">
        <v>4685</v>
      </c>
      <c r="K28" s="49" t="s">
        <v>4686</v>
      </c>
      <c r="L28" s="49" t="s">
        <v>4687</v>
      </c>
    </row>
    <row r="29" ht="15" spans="1:12">
      <c r="A29" s="47" t="s">
        <v>1367</v>
      </c>
      <c r="B29" s="48"/>
      <c r="C29" s="49" t="s">
        <v>4688</v>
      </c>
      <c r="D29" s="49" t="s">
        <v>4689</v>
      </c>
      <c r="E29" s="49" t="s">
        <v>4690</v>
      </c>
      <c r="F29" s="49" t="s">
        <v>4691</v>
      </c>
      <c r="G29" s="49" t="s">
        <v>4692</v>
      </c>
      <c r="H29" s="49" t="s">
        <v>4693</v>
      </c>
      <c r="I29" s="49" t="s">
        <v>4694</v>
      </c>
      <c r="J29" s="49" t="s">
        <v>4695</v>
      </c>
      <c r="K29" s="49" t="s">
        <v>4696</v>
      </c>
      <c r="L29" s="49" t="s">
        <v>4697</v>
      </c>
    </row>
    <row r="30" ht="15" spans="1:12">
      <c r="A30" s="47" t="s">
        <v>1368</v>
      </c>
      <c r="B30" s="48"/>
      <c r="C30" s="49" t="s">
        <v>4698</v>
      </c>
      <c r="D30" s="49" t="s">
        <v>4699</v>
      </c>
      <c r="E30" s="49" t="s">
        <v>4700</v>
      </c>
      <c r="F30" s="49" t="s">
        <v>4701</v>
      </c>
      <c r="G30" s="49" t="s">
        <v>4702</v>
      </c>
      <c r="H30" s="49" t="s">
        <v>4703</v>
      </c>
      <c r="I30" s="49" t="s">
        <v>4704</v>
      </c>
      <c r="J30" s="49" t="s">
        <v>4705</v>
      </c>
      <c r="K30" s="49" t="s">
        <v>4706</v>
      </c>
      <c r="L30" s="49" t="s">
        <v>4707</v>
      </c>
    </row>
    <row r="31" ht="15" spans="1:12">
      <c r="A31" s="47" t="s">
        <v>1369</v>
      </c>
      <c r="B31" s="48"/>
      <c r="C31" s="49" t="s">
        <v>4708</v>
      </c>
      <c r="D31" s="49" t="s">
        <v>4709</v>
      </c>
      <c r="E31" s="49" t="s">
        <v>4710</v>
      </c>
      <c r="F31" s="49" t="s">
        <v>4711</v>
      </c>
      <c r="G31" s="49" t="s">
        <v>4712</v>
      </c>
      <c r="H31" s="49" t="s">
        <v>4713</v>
      </c>
      <c r="I31" s="49" t="s">
        <v>4714</v>
      </c>
      <c r="J31" s="49" t="s">
        <v>4715</v>
      </c>
      <c r="K31" s="49" t="s">
        <v>4716</v>
      </c>
      <c r="L31" s="49" t="s">
        <v>4717</v>
      </c>
    </row>
    <row r="32" ht="15" spans="1:12">
      <c r="A32" s="47" t="s">
        <v>1370</v>
      </c>
      <c r="B32" s="48"/>
      <c r="C32" s="49" t="s">
        <v>4718</v>
      </c>
      <c r="D32" s="49" t="s">
        <v>4549</v>
      </c>
      <c r="E32" s="49" t="s">
        <v>4719</v>
      </c>
      <c r="F32" s="49" t="s">
        <v>4720</v>
      </c>
      <c r="G32" s="49" t="s">
        <v>4721</v>
      </c>
      <c r="H32" s="49" t="s">
        <v>4722</v>
      </c>
      <c r="I32" s="49" t="s">
        <v>4723</v>
      </c>
      <c r="J32" s="49" t="s">
        <v>4724</v>
      </c>
      <c r="K32" s="49" t="s">
        <v>4725</v>
      </c>
      <c r="L32" s="49" t="s">
        <v>4726</v>
      </c>
    </row>
    <row r="33" ht="15" spans="1:12">
      <c r="A33" s="47" t="s">
        <v>1371</v>
      </c>
      <c r="B33" s="48"/>
      <c r="C33" s="49" t="s">
        <v>4727</v>
      </c>
      <c r="D33" s="49" t="s">
        <v>4728</v>
      </c>
      <c r="E33" s="49" t="s">
        <v>4633</v>
      </c>
      <c r="F33" s="49" t="s">
        <v>4729</v>
      </c>
      <c r="G33" s="49" t="s">
        <v>4730</v>
      </c>
      <c r="H33" s="49" t="s">
        <v>4731</v>
      </c>
      <c r="I33" s="49" t="s">
        <v>4732</v>
      </c>
      <c r="J33" s="49" t="s">
        <v>4733</v>
      </c>
      <c r="K33" s="49" t="s">
        <v>4734</v>
      </c>
      <c r="L33" s="49" t="s">
        <v>4735</v>
      </c>
    </row>
    <row r="34" ht="15" spans="1:12">
      <c r="A34" s="47" t="s">
        <v>1372</v>
      </c>
      <c r="B34" s="48"/>
      <c r="C34" s="49" t="s">
        <v>4736</v>
      </c>
      <c r="D34" s="49" t="s">
        <v>4737</v>
      </c>
      <c r="E34" s="49" t="s">
        <v>4738</v>
      </c>
      <c r="F34" s="49" t="s">
        <v>4739</v>
      </c>
      <c r="G34" s="49" t="s">
        <v>4740</v>
      </c>
      <c r="H34" s="49" t="s">
        <v>4741</v>
      </c>
      <c r="I34" s="49" t="s">
        <v>4742</v>
      </c>
      <c r="J34" s="49" t="s">
        <v>4743</v>
      </c>
      <c r="K34" s="49" t="s">
        <v>4744</v>
      </c>
      <c r="L34" s="49" t="s">
        <v>4745</v>
      </c>
    </row>
    <row r="35" ht="15" spans="1:12">
      <c r="A35" s="47" t="s">
        <v>1373</v>
      </c>
      <c r="B35" s="48"/>
      <c r="C35" s="49" t="s">
        <v>4746</v>
      </c>
      <c r="D35" s="49" t="s">
        <v>4747</v>
      </c>
      <c r="E35" s="49" t="s">
        <v>4748</v>
      </c>
      <c r="F35" s="49" t="s">
        <v>4749</v>
      </c>
      <c r="G35" s="49" t="s">
        <v>4750</v>
      </c>
      <c r="H35" s="49" t="s">
        <v>4751</v>
      </c>
      <c r="I35" s="49" t="s">
        <v>4752</v>
      </c>
      <c r="J35" s="49" t="s">
        <v>4753</v>
      </c>
      <c r="K35" s="49" t="s">
        <v>4754</v>
      </c>
      <c r="L35" s="49" t="s">
        <v>4755</v>
      </c>
    </row>
    <row r="36" ht="15" spans="1:12">
      <c r="A36" s="47" t="s">
        <v>1374</v>
      </c>
      <c r="B36" s="48"/>
      <c r="C36" s="49" t="s">
        <v>4756</v>
      </c>
      <c r="D36" s="49" t="s">
        <v>4757</v>
      </c>
      <c r="E36" s="49" t="s">
        <v>4758</v>
      </c>
      <c r="F36" s="49" t="s">
        <v>4759</v>
      </c>
      <c r="G36" s="49" t="s">
        <v>4760</v>
      </c>
      <c r="H36" s="49" t="s">
        <v>4761</v>
      </c>
      <c r="I36" s="49" t="s">
        <v>4762</v>
      </c>
      <c r="J36" s="49" t="s">
        <v>4763</v>
      </c>
      <c r="K36" s="49" t="s">
        <v>4764</v>
      </c>
      <c r="L36" s="49" t="s">
        <v>4765</v>
      </c>
    </row>
    <row r="37" ht="15" spans="1:12">
      <c r="A37" s="47" t="s">
        <v>1375</v>
      </c>
      <c r="B37" s="48"/>
      <c r="C37" s="49" t="s">
        <v>4766</v>
      </c>
      <c r="D37" s="49" t="s">
        <v>4767</v>
      </c>
      <c r="E37" s="49" t="s">
        <v>4768</v>
      </c>
      <c r="F37" s="49" t="s">
        <v>4769</v>
      </c>
      <c r="G37" s="49" t="s">
        <v>4770</v>
      </c>
      <c r="H37" s="49" t="s">
        <v>4771</v>
      </c>
      <c r="I37" s="49" t="s">
        <v>4772</v>
      </c>
      <c r="J37" s="49" t="s">
        <v>4773</v>
      </c>
      <c r="K37" s="49" t="s">
        <v>4774</v>
      </c>
      <c r="L37" s="49" t="s">
        <v>4775</v>
      </c>
    </row>
    <row r="38" ht="15" spans="1:12">
      <c r="A38" s="47" t="s">
        <v>1376</v>
      </c>
      <c r="B38" s="48"/>
      <c r="C38" s="49" t="s">
        <v>4776</v>
      </c>
      <c r="D38" s="49" t="s">
        <v>4777</v>
      </c>
      <c r="E38" s="49" t="s">
        <v>4778</v>
      </c>
      <c r="F38" s="49" t="s">
        <v>4779</v>
      </c>
      <c r="G38" s="49" t="s">
        <v>4780</v>
      </c>
      <c r="H38" s="49" t="s">
        <v>4781</v>
      </c>
      <c r="I38" s="49" t="s">
        <v>4782</v>
      </c>
      <c r="J38" s="49" t="s">
        <v>4783</v>
      </c>
      <c r="K38" s="49" t="s">
        <v>4784</v>
      </c>
      <c r="L38" s="49" t="s">
        <v>4785</v>
      </c>
    </row>
    <row r="39" ht="15" spans="1:12">
      <c r="A39" s="47" t="s">
        <v>1377</v>
      </c>
      <c r="B39" s="48"/>
      <c r="C39" s="49" t="s">
        <v>4786</v>
      </c>
      <c r="D39" s="49" t="s">
        <v>4787</v>
      </c>
      <c r="E39" s="49" t="s">
        <v>4788</v>
      </c>
      <c r="F39" s="49" t="s">
        <v>4789</v>
      </c>
      <c r="G39" s="49" t="s">
        <v>4790</v>
      </c>
      <c r="H39" s="49" t="s">
        <v>4791</v>
      </c>
      <c r="I39" s="49" t="s">
        <v>4792</v>
      </c>
      <c r="J39" s="49" t="s">
        <v>4793</v>
      </c>
      <c r="K39" s="49" t="s">
        <v>4794</v>
      </c>
      <c r="L39" s="49" t="s">
        <v>4795</v>
      </c>
    </row>
    <row r="40" ht="15" spans="1:12">
      <c r="A40" s="47" t="s">
        <v>1378</v>
      </c>
      <c r="B40" s="48"/>
      <c r="C40" s="49" t="s">
        <v>4796</v>
      </c>
      <c r="D40" s="49" t="s">
        <v>4797</v>
      </c>
      <c r="E40" s="49" t="s">
        <v>4798</v>
      </c>
      <c r="F40" s="49" t="s">
        <v>4799</v>
      </c>
      <c r="G40" s="49" t="s">
        <v>4800</v>
      </c>
      <c r="H40" s="49" t="s">
        <v>4801</v>
      </c>
      <c r="I40" s="49" t="s">
        <v>4802</v>
      </c>
      <c r="J40" s="49" t="s">
        <v>4803</v>
      </c>
      <c r="K40" s="49" t="s">
        <v>4804</v>
      </c>
      <c r="L40" s="49" t="s">
        <v>4805</v>
      </c>
    </row>
    <row r="41" ht="15" spans="1:12">
      <c r="A41" s="47" t="s">
        <v>1379</v>
      </c>
      <c r="B41" s="48"/>
      <c r="C41" s="49" t="s">
        <v>4806</v>
      </c>
      <c r="D41" s="49" t="s">
        <v>4807</v>
      </c>
      <c r="E41" s="49" t="s">
        <v>4808</v>
      </c>
      <c r="F41" s="49" t="s">
        <v>4809</v>
      </c>
      <c r="G41" s="49" t="s">
        <v>4810</v>
      </c>
      <c r="H41" s="49" t="s">
        <v>4811</v>
      </c>
      <c r="I41" s="49" t="s">
        <v>4812</v>
      </c>
      <c r="J41" s="49" t="s">
        <v>4813</v>
      </c>
      <c r="K41" s="49" t="s">
        <v>4814</v>
      </c>
      <c r="L41" s="49" t="s">
        <v>4815</v>
      </c>
    </row>
    <row r="42" ht="15" spans="1:12">
      <c r="A42" s="47" t="s">
        <v>1380</v>
      </c>
      <c r="B42" s="48"/>
      <c r="C42" s="49" t="s">
        <v>4816</v>
      </c>
      <c r="D42" s="49" t="s">
        <v>4817</v>
      </c>
      <c r="E42" s="49" t="s">
        <v>4818</v>
      </c>
      <c r="F42" s="49" t="s">
        <v>4819</v>
      </c>
      <c r="G42" s="49" t="s">
        <v>4820</v>
      </c>
      <c r="H42" s="49" t="s">
        <v>4821</v>
      </c>
      <c r="I42" s="49" t="s">
        <v>4822</v>
      </c>
      <c r="J42" s="49" t="s">
        <v>4823</v>
      </c>
      <c r="K42" s="49" t="s">
        <v>4824</v>
      </c>
      <c r="L42" s="49" t="s">
        <v>4825</v>
      </c>
    </row>
    <row r="43" ht="15" spans="1:12">
      <c r="A43" s="47" t="s">
        <v>1381</v>
      </c>
      <c r="B43" s="48"/>
      <c r="C43" s="49" t="s">
        <v>4826</v>
      </c>
      <c r="D43" s="49" t="s">
        <v>4827</v>
      </c>
      <c r="E43" s="49" t="s">
        <v>4828</v>
      </c>
      <c r="F43" s="49" t="s">
        <v>4829</v>
      </c>
      <c r="G43" s="49" t="s">
        <v>4830</v>
      </c>
      <c r="H43" s="49" t="s">
        <v>4831</v>
      </c>
      <c r="I43" s="49" t="s">
        <v>4832</v>
      </c>
      <c r="J43" s="49" t="s">
        <v>4833</v>
      </c>
      <c r="K43" s="49" t="s">
        <v>4834</v>
      </c>
      <c r="L43" s="49" t="s">
        <v>4835</v>
      </c>
    </row>
    <row r="44" ht="15" spans="1:12">
      <c r="A44" s="47" t="s">
        <v>1382</v>
      </c>
      <c r="B44" s="48"/>
      <c r="C44" s="49" t="s">
        <v>4836</v>
      </c>
      <c r="D44" s="49" t="s">
        <v>4837</v>
      </c>
      <c r="E44" s="49" t="s">
        <v>4838</v>
      </c>
      <c r="F44" s="49" t="s">
        <v>4821</v>
      </c>
      <c r="G44" s="49" t="s">
        <v>4839</v>
      </c>
      <c r="H44" s="49" t="s">
        <v>4840</v>
      </c>
      <c r="I44" s="49" t="s">
        <v>4841</v>
      </c>
      <c r="J44" s="49" t="s">
        <v>4842</v>
      </c>
      <c r="K44" s="49" t="s">
        <v>4843</v>
      </c>
      <c r="L44" s="49" t="s">
        <v>4844</v>
      </c>
    </row>
    <row r="45" ht="15" spans="1:12">
      <c r="A45" s="47" t="s">
        <v>1383</v>
      </c>
      <c r="B45" s="48"/>
      <c r="C45" s="49" t="s">
        <v>4845</v>
      </c>
      <c r="D45" s="49" t="s">
        <v>4846</v>
      </c>
      <c r="E45" s="49" t="s">
        <v>4847</v>
      </c>
      <c r="F45" s="49" t="s">
        <v>4848</v>
      </c>
      <c r="G45" s="49" t="s">
        <v>4849</v>
      </c>
      <c r="H45" s="49" t="s">
        <v>4850</v>
      </c>
      <c r="I45" s="49" t="s">
        <v>4851</v>
      </c>
      <c r="J45" s="49" t="s">
        <v>4852</v>
      </c>
      <c r="K45" s="49" t="s">
        <v>4853</v>
      </c>
      <c r="L45" s="49" t="s">
        <v>4854</v>
      </c>
    </row>
    <row r="46" ht="15" spans="1:12">
      <c r="A46" s="47" t="s">
        <v>1384</v>
      </c>
      <c r="B46" s="48"/>
      <c r="C46" s="49" t="s">
        <v>4855</v>
      </c>
      <c r="D46" s="49" t="s">
        <v>4856</v>
      </c>
      <c r="E46" s="49" t="s">
        <v>4857</v>
      </c>
      <c r="F46" s="49" t="s">
        <v>4858</v>
      </c>
      <c r="G46" s="49" t="s">
        <v>4859</v>
      </c>
      <c r="H46" s="49" t="s">
        <v>4860</v>
      </c>
      <c r="I46" s="49" t="s">
        <v>4861</v>
      </c>
      <c r="J46" s="49" t="s">
        <v>4862</v>
      </c>
      <c r="K46" s="49" t="s">
        <v>4863</v>
      </c>
      <c r="L46" s="49" t="s">
        <v>4864</v>
      </c>
    </row>
    <row r="47" ht="15" spans="1:12">
      <c r="A47" s="47" t="s">
        <v>1385</v>
      </c>
      <c r="B47" s="48"/>
      <c r="C47" s="49" t="s">
        <v>4865</v>
      </c>
      <c r="D47" s="49" t="s">
        <v>4866</v>
      </c>
      <c r="E47" s="49" t="s">
        <v>4867</v>
      </c>
      <c r="F47" s="49" t="s">
        <v>4868</v>
      </c>
      <c r="G47" s="49" t="s">
        <v>4869</v>
      </c>
      <c r="H47" s="49" t="s">
        <v>4870</v>
      </c>
      <c r="I47" s="49" t="s">
        <v>4871</v>
      </c>
      <c r="J47" s="49" t="s">
        <v>4872</v>
      </c>
      <c r="K47" s="49" t="s">
        <v>4873</v>
      </c>
      <c r="L47" s="49" t="s">
        <v>4874</v>
      </c>
    </row>
    <row r="48" ht="15" spans="1:12">
      <c r="A48" s="47" t="s">
        <v>1386</v>
      </c>
      <c r="B48" s="48"/>
      <c r="C48" s="49" t="s">
        <v>4875</v>
      </c>
      <c r="D48" s="49" t="s">
        <v>4876</v>
      </c>
      <c r="E48" s="49" t="s">
        <v>4877</v>
      </c>
      <c r="F48" s="49" t="s">
        <v>4878</v>
      </c>
      <c r="G48" s="49" t="s">
        <v>4879</v>
      </c>
      <c r="H48" s="49" t="s">
        <v>4880</v>
      </c>
      <c r="I48" s="49" t="s">
        <v>4881</v>
      </c>
      <c r="J48" s="49" t="s">
        <v>4882</v>
      </c>
      <c r="K48" s="49" t="s">
        <v>4883</v>
      </c>
      <c r="L48" s="49" t="s">
        <v>4884</v>
      </c>
    </row>
    <row r="49" ht="15" spans="1:12">
      <c r="A49" s="47" t="s">
        <v>1387</v>
      </c>
      <c r="B49" s="48"/>
      <c r="C49" s="49" t="s">
        <v>4885</v>
      </c>
      <c r="D49" s="49" t="s">
        <v>4886</v>
      </c>
      <c r="E49" s="49" t="s">
        <v>4887</v>
      </c>
      <c r="F49" s="49" t="s">
        <v>4888</v>
      </c>
      <c r="G49" s="49" t="s">
        <v>4889</v>
      </c>
      <c r="H49" s="49" t="s">
        <v>4890</v>
      </c>
      <c r="I49" s="49" t="s">
        <v>4891</v>
      </c>
      <c r="J49" s="49" t="s">
        <v>4892</v>
      </c>
      <c r="K49" s="49" t="s">
        <v>4893</v>
      </c>
      <c r="L49" s="49" t="s">
        <v>4894</v>
      </c>
    </row>
    <row r="50" ht="15" spans="1:12">
      <c r="A50" s="47" t="s">
        <v>1388</v>
      </c>
      <c r="B50" s="48"/>
      <c r="C50" s="49" t="s">
        <v>4895</v>
      </c>
      <c r="D50" s="49" t="s">
        <v>4896</v>
      </c>
      <c r="E50" s="49" t="s">
        <v>4897</v>
      </c>
      <c r="F50" s="49" t="s">
        <v>4898</v>
      </c>
      <c r="G50" s="49" t="s">
        <v>4899</v>
      </c>
      <c r="H50" s="49" t="s">
        <v>4900</v>
      </c>
      <c r="I50" s="49" t="s">
        <v>4901</v>
      </c>
      <c r="J50" s="49" t="s">
        <v>4902</v>
      </c>
      <c r="K50" s="49" t="s">
        <v>4903</v>
      </c>
      <c r="L50" s="49" t="s">
        <v>4904</v>
      </c>
    </row>
    <row r="51" ht="15" spans="1:12">
      <c r="A51" s="47" t="s">
        <v>1389</v>
      </c>
      <c r="B51" s="48"/>
      <c r="C51" s="49" t="s">
        <v>4837</v>
      </c>
      <c r="D51" s="49" t="s">
        <v>4905</v>
      </c>
      <c r="E51" s="49" t="s">
        <v>4906</v>
      </c>
      <c r="F51" s="49" t="s">
        <v>4907</v>
      </c>
      <c r="G51" s="49" t="s">
        <v>4908</v>
      </c>
      <c r="H51" s="49" t="s">
        <v>4909</v>
      </c>
      <c r="I51" s="49" t="s">
        <v>4910</v>
      </c>
      <c r="J51" s="49" t="s">
        <v>4911</v>
      </c>
      <c r="K51" s="49" t="s">
        <v>4912</v>
      </c>
      <c r="L51" s="49" t="s">
        <v>4913</v>
      </c>
    </row>
    <row r="52" ht="15" spans="1:12">
      <c r="A52" s="47" t="s">
        <v>1390</v>
      </c>
      <c r="B52" s="48"/>
      <c r="C52" s="49" t="s">
        <v>4914</v>
      </c>
      <c r="D52" s="49" t="s">
        <v>4915</v>
      </c>
      <c r="E52" s="49" t="s">
        <v>4916</v>
      </c>
      <c r="F52" s="49" t="s">
        <v>4917</v>
      </c>
      <c r="G52" s="49" t="s">
        <v>4918</v>
      </c>
      <c r="H52" s="49" t="s">
        <v>4919</v>
      </c>
      <c r="I52" s="49" t="s">
        <v>4920</v>
      </c>
      <c r="J52" s="49" t="s">
        <v>4921</v>
      </c>
      <c r="K52" s="49" t="s">
        <v>4922</v>
      </c>
      <c r="L52" s="49" t="s">
        <v>4923</v>
      </c>
    </row>
    <row r="53" ht="15" spans="1:12">
      <c r="A53" s="47" t="s">
        <v>1391</v>
      </c>
      <c r="B53" s="48"/>
      <c r="C53" s="49" t="s">
        <v>4924</v>
      </c>
      <c r="D53" s="49" t="s">
        <v>4925</v>
      </c>
      <c r="E53" s="49" t="s">
        <v>4926</v>
      </c>
      <c r="F53" s="49" t="s">
        <v>4927</v>
      </c>
      <c r="G53" s="49" t="s">
        <v>4928</v>
      </c>
      <c r="H53" s="49" t="s">
        <v>4929</v>
      </c>
      <c r="I53" s="49" t="s">
        <v>4930</v>
      </c>
      <c r="J53" s="49" t="s">
        <v>4931</v>
      </c>
      <c r="K53" s="49" t="s">
        <v>4932</v>
      </c>
      <c r="L53" s="49" t="s">
        <v>4933</v>
      </c>
    </row>
    <row r="54" ht="15" spans="1:12">
      <c r="A54" s="47" t="s">
        <v>1392</v>
      </c>
      <c r="B54" s="48"/>
      <c r="C54" s="49" t="s">
        <v>4934</v>
      </c>
      <c r="D54" s="49" t="s">
        <v>4935</v>
      </c>
      <c r="E54" s="49" t="s">
        <v>4936</v>
      </c>
      <c r="F54" s="49" t="s">
        <v>4937</v>
      </c>
      <c r="G54" s="49" t="s">
        <v>4938</v>
      </c>
      <c r="H54" s="49" t="s">
        <v>4939</v>
      </c>
      <c r="I54" s="49" t="s">
        <v>4940</v>
      </c>
      <c r="J54" s="49" t="s">
        <v>4941</v>
      </c>
      <c r="K54" s="49" t="s">
        <v>4942</v>
      </c>
      <c r="L54" s="49" t="s">
        <v>4943</v>
      </c>
    </row>
    <row r="55" ht="15" spans="1:12">
      <c r="A55" s="47" t="s">
        <v>1393</v>
      </c>
      <c r="B55" s="48"/>
      <c r="C55" s="49" t="s">
        <v>4944</v>
      </c>
      <c r="D55" s="49" t="s">
        <v>4945</v>
      </c>
      <c r="E55" s="49" t="s">
        <v>4946</v>
      </c>
      <c r="F55" s="49" t="s">
        <v>4947</v>
      </c>
      <c r="G55" s="49" t="s">
        <v>4948</v>
      </c>
      <c r="H55" s="49" t="s">
        <v>4949</v>
      </c>
      <c r="I55" s="49" t="s">
        <v>4950</v>
      </c>
      <c r="J55" s="49" t="s">
        <v>4951</v>
      </c>
      <c r="K55" s="49" t="s">
        <v>4952</v>
      </c>
      <c r="L55" s="49" t="s">
        <v>4953</v>
      </c>
    </row>
    <row r="56" ht="15" spans="1:12">
      <c r="A56" s="47" t="s">
        <v>1394</v>
      </c>
      <c r="B56" s="48"/>
      <c r="C56" s="49" t="s">
        <v>4954</v>
      </c>
      <c r="D56" s="49" t="s">
        <v>4955</v>
      </c>
      <c r="E56" s="49" t="s">
        <v>4956</v>
      </c>
      <c r="F56" s="49" t="s">
        <v>4957</v>
      </c>
      <c r="G56" s="49" t="s">
        <v>4958</v>
      </c>
      <c r="H56" s="49" t="s">
        <v>4959</v>
      </c>
      <c r="I56" s="49" t="s">
        <v>4960</v>
      </c>
      <c r="J56" s="49" t="s">
        <v>4961</v>
      </c>
      <c r="K56" s="49" t="s">
        <v>4962</v>
      </c>
      <c r="L56" s="49" t="s">
        <v>4963</v>
      </c>
    </row>
    <row r="57" ht="15" spans="1:12">
      <c r="A57" s="47" t="s">
        <v>1395</v>
      </c>
      <c r="B57" s="48"/>
      <c r="C57" s="49" t="s">
        <v>4964</v>
      </c>
      <c r="D57" s="49" t="s">
        <v>4965</v>
      </c>
      <c r="E57" s="49" t="s">
        <v>4966</v>
      </c>
      <c r="F57" s="49" t="s">
        <v>4967</v>
      </c>
      <c r="G57" s="49" t="s">
        <v>4968</v>
      </c>
      <c r="H57" s="49" t="s">
        <v>4969</v>
      </c>
      <c r="I57" s="49" t="s">
        <v>4970</v>
      </c>
      <c r="J57" s="49" t="s">
        <v>4971</v>
      </c>
      <c r="K57" s="49" t="s">
        <v>4972</v>
      </c>
      <c r="L57" s="49" t="s">
        <v>4973</v>
      </c>
    </row>
    <row r="58" ht="15" spans="1:12">
      <c r="A58" s="47" t="s">
        <v>1396</v>
      </c>
      <c r="B58" s="48"/>
      <c r="C58" s="49" t="s">
        <v>4974</v>
      </c>
      <c r="D58" s="49" t="s">
        <v>4975</v>
      </c>
      <c r="E58" s="49" t="s">
        <v>4976</v>
      </c>
      <c r="F58" s="49" t="s">
        <v>4977</v>
      </c>
      <c r="G58" s="49" t="s">
        <v>4978</v>
      </c>
      <c r="H58" s="49" t="s">
        <v>4979</v>
      </c>
      <c r="I58" s="49" t="s">
        <v>4980</v>
      </c>
      <c r="J58" s="49" t="s">
        <v>4981</v>
      </c>
      <c r="K58" s="49" t="s">
        <v>4982</v>
      </c>
      <c r="L58" s="49" t="s">
        <v>4983</v>
      </c>
    </row>
    <row r="59" ht="15" spans="1:12">
      <c r="A59" s="47" t="s">
        <v>1397</v>
      </c>
      <c r="B59" s="48"/>
      <c r="C59" s="49" t="s">
        <v>4984</v>
      </c>
      <c r="D59" s="49" t="s">
        <v>4985</v>
      </c>
      <c r="E59" s="49" t="s">
        <v>4986</v>
      </c>
      <c r="F59" s="49" t="s">
        <v>4987</v>
      </c>
      <c r="G59" s="49" t="s">
        <v>4988</v>
      </c>
      <c r="H59" s="49" t="s">
        <v>4989</v>
      </c>
      <c r="I59" s="49" t="s">
        <v>4990</v>
      </c>
      <c r="J59" s="49" t="s">
        <v>4991</v>
      </c>
      <c r="K59" s="49" t="s">
        <v>4992</v>
      </c>
      <c r="L59" s="49" t="s">
        <v>4993</v>
      </c>
    </row>
    <row r="60" ht="15" spans="1:12">
      <c r="A60" s="47" t="s">
        <v>1398</v>
      </c>
      <c r="B60" s="48"/>
      <c r="C60" s="49" t="s">
        <v>4994</v>
      </c>
      <c r="D60" s="49" t="s">
        <v>4995</v>
      </c>
      <c r="E60" s="49" t="s">
        <v>4996</v>
      </c>
      <c r="F60" s="49" t="s">
        <v>4997</v>
      </c>
      <c r="G60" s="49" t="s">
        <v>4998</v>
      </c>
      <c r="H60" s="49" t="s">
        <v>4999</v>
      </c>
      <c r="I60" s="49" t="s">
        <v>5000</v>
      </c>
      <c r="J60" s="49" t="s">
        <v>5001</v>
      </c>
      <c r="K60" s="49" t="s">
        <v>5002</v>
      </c>
      <c r="L60" s="49" t="s">
        <v>5003</v>
      </c>
    </row>
    <row r="61" ht="15" spans="1:12">
      <c r="A61" s="47" t="s">
        <v>1399</v>
      </c>
      <c r="B61" s="48"/>
      <c r="C61" s="49" t="s">
        <v>5004</v>
      </c>
      <c r="D61" s="49" t="s">
        <v>5005</v>
      </c>
      <c r="E61" s="49" t="s">
        <v>5006</v>
      </c>
      <c r="F61" s="49" t="s">
        <v>5007</v>
      </c>
      <c r="G61" s="49" t="s">
        <v>5008</v>
      </c>
      <c r="H61" s="49" t="s">
        <v>5009</v>
      </c>
      <c r="I61" s="49" t="s">
        <v>5010</v>
      </c>
      <c r="J61" s="49" t="s">
        <v>5011</v>
      </c>
      <c r="K61" s="49" t="s">
        <v>5012</v>
      </c>
      <c r="L61" s="49" t="s">
        <v>5013</v>
      </c>
    </row>
    <row r="62" ht="15" spans="1:12">
      <c r="A62" s="47" t="s">
        <v>1400</v>
      </c>
      <c r="B62" s="48"/>
      <c r="C62" s="49" t="s">
        <v>5014</v>
      </c>
      <c r="D62" s="49" t="s">
        <v>5015</v>
      </c>
      <c r="E62" s="49" t="s">
        <v>5016</v>
      </c>
      <c r="F62" s="49" t="s">
        <v>5017</v>
      </c>
      <c r="G62" s="49" t="s">
        <v>5018</v>
      </c>
      <c r="H62" s="49" t="s">
        <v>5019</v>
      </c>
      <c r="I62" s="49" t="s">
        <v>5020</v>
      </c>
      <c r="J62" s="49" t="s">
        <v>5021</v>
      </c>
      <c r="K62" s="49" t="s">
        <v>5022</v>
      </c>
      <c r="L62" s="49" t="s">
        <v>5023</v>
      </c>
    </row>
    <row r="63" ht="15" spans="1:12">
      <c r="A63" s="47" t="s">
        <v>1401</v>
      </c>
      <c r="B63" s="48"/>
      <c r="C63" s="49" t="s">
        <v>4916</v>
      </c>
      <c r="D63" s="49" t="s">
        <v>5024</v>
      </c>
      <c r="E63" s="49" t="s">
        <v>5025</v>
      </c>
      <c r="F63" s="49" t="s">
        <v>5026</v>
      </c>
      <c r="G63" s="49" t="s">
        <v>5027</v>
      </c>
      <c r="H63" s="49" t="s">
        <v>5028</v>
      </c>
      <c r="I63" s="49" t="s">
        <v>5029</v>
      </c>
      <c r="J63" s="49" t="s">
        <v>5030</v>
      </c>
      <c r="K63" s="49" t="s">
        <v>5031</v>
      </c>
      <c r="L63" s="49" t="s">
        <v>5032</v>
      </c>
    </row>
    <row r="64" ht="15" spans="1:12">
      <c r="A64" s="47" t="s">
        <v>1402</v>
      </c>
      <c r="B64" s="48"/>
      <c r="C64" s="49" t="s">
        <v>5033</v>
      </c>
      <c r="D64" s="49" t="s">
        <v>5034</v>
      </c>
      <c r="E64" s="49" t="s">
        <v>5035</v>
      </c>
      <c r="F64" s="49" t="s">
        <v>5036</v>
      </c>
      <c r="G64" s="49" t="s">
        <v>5037</v>
      </c>
      <c r="H64" s="49" t="s">
        <v>5038</v>
      </c>
      <c r="I64" s="49" t="s">
        <v>5039</v>
      </c>
      <c r="J64" s="49" t="s">
        <v>5040</v>
      </c>
      <c r="K64" s="49" t="s">
        <v>5041</v>
      </c>
      <c r="L64" s="49" t="s">
        <v>5042</v>
      </c>
    </row>
    <row r="65" ht="15" spans="1:12">
      <c r="A65" s="47" t="s">
        <v>1403</v>
      </c>
      <c r="B65" s="48"/>
      <c r="C65" s="49" t="s">
        <v>5043</v>
      </c>
      <c r="D65" s="49" t="s">
        <v>5044</v>
      </c>
      <c r="E65" s="49" t="s">
        <v>5045</v>
      </c>
      <c r="F65" s="49" t="s">
        <v>5046</v>
      </c>
      <c r="G65" s="49" t="s">
        <v>5047</v>
      </c>
      <c r="H65" s="49" t="s">
        <v>5048</v>
      </c>
      <c r="I65" s="49" t="s">
        <v>5049</v>
      </c>
      <c r="J65" s="49" t="s">
        <v>5050</v>
      </c>
      <c r="K65" s="49" t="s">
        <v>5051</v>
      </c>
      <c r="L65" s="49" t="s">
        <v>5052</v>
      </c>
    </row>
    <row r="66" ht="15" spans="1:12">
      <c r="A66" s="47" t="s">
        <v>1404</v>
      </c>
      <c r="B66" s="48"/>
      <c r="C66" s="49" t="s">
        <v>5053</v>
      </c>
      <c r="D66" s="49" t="s">
        <v>5054</v>
      </c>
      <c r="E66" s="49" t="s">
        <v>5055</v>
      </c>
      <c r="F66" s="49" t="s">
        <v>5056</v>
      </c>
      <c r="G66" s="49" t="s">
        <v>5057</v>
      </c>
      <c r="H66" s="49" t="s">
        <v>5058</v>
      </c>
      <c r="I66" s="49" t="s">
        <v>5059</v>
      </c>
      <c r="J66" s="49" t="s">
        <v>5060</v>
      </c>
      <c r="K66" s="49" t="s">
        <v>5061</v>
      </c>
      <c r="L66" s="49" t="s">
        <v>5062</v>
      </c>
    </row>
    <row r="67" ht="15" spans="1:12">
      <c r="A67" s="47" t="s">
        <v>1405</v>
      </c>
      <c r="B67" s="48"/>
      <c r="C67" s="49" t="s">
        <v>4656</v>
      </c>
      <c r="D67" s="49" t="s">
        <v>5063</v>
      </c>
      <c r="E67" s="49" t="s">
        <v>5064</v>
      </c>
      <c r="F67" s="49" t="s">
        <v>5065</v>
      </c>
      <c r="G67" s="49" t="s">
        <v>5066</v>
      </c>
      <c r="H67" s="49" t="s">
        <v>5067</v>
      </c>
      <c r="I67" s="49" t="s">
        <v>5068</v>
      </c>
      <c r="J67" s="49" t="s">
        <v>5069</v>
      </c>
      <c r="K67" s="49" t="s">
        <v>5070</v>
      </c>
      <c r="L67" s="49" t="s">
        <v>5071</v>
      </c>
    </row>
    <row r="68" ht="15" spans="1:12">
      <c r="A68" s="47" t="s">
        <v>1406</v>
      </c>
      <c r="B68" s="48"/>
      <c r="C68" s="49" t="s">
        <v>5072</v>
      </c>
      <c r="D68" s="49" t="s">
        <v>5073</v>
      </c>
      <c r="E68" s="49" t="s">
        <v>5074</v>
      </c>
      <c r="F68" s="49" t="s">
        <v>5075</v>
      </c>
      <c r="G68" s="49" t="s">
        <v>5076</v>
      </c>
      <c r="H68" s="49" t="s">
        <v>5077</v>
      </c>
      <c r="I68" s="49" t="s">
        <v>5078</v>
      </c>
      <c r="J68" s="49" t="s">
        <v>5079</v>
      </c>
      <c r="K68" s="49" t="s">
        <v>5080</v>
      </c>
      <c r="L68" s="49" t="s">
        <v>5081</v>
      </c>
    </row>
    <row r="69" ht="15" spans="1:12">
      <c r="A69" s="47" t="s">
        <v>1407</v>
      </c>
      <c r="B69" s="48"/>
      <c r="C69" s="49" t="s">
        <v>5082</v>
      </c>
      <c r="D69" s="49" t="s">
        <v>5083</v>
      </c>
      <c r="E69" s="49" t="s">
        <v>5084</v>
      </c>
      <c r="F69" s="49" t="s">
        <v>5085</v>
      </c>
      <c r="G69" s="49" t="s">
        <v>5086</v>
      </c>
      <c r="H69" s="49" t="s">
        <v>5087</v>
      </c>
      <c r="I69" s="49" t="s">
        <v>5088</v>
      </c>
      <c r="J69" s="49" t="s">
        <v>5089</v>
      </c>
      <c r="K69" s="49" t="s">
        <v>5090</v>
      </c>
      <c r="L69" s="49" t="s">
        <v>5091</v>
      </c>
    </row>
    <row r="70" ht="15" spans="1:12">
      <c r="A70" s="47" t="s">
        <v>1408</v>
      </c>
      <c r="B70" s="48"/>
      <c r="C70" s="49" t="s">
        <v>5092</v>
      </c>
      <c r="D70" s="49" t="s">
        <v>5093</v>
      </c>
      <c r="E70" s="49" t="s">
        <v>5094</v>
      </c>
      <c r="F70" s="49" t="s">
        <v>5095</v>
      </c>
      <c r="G70" s="49" t="s">
        <v>5096</v>
      </c>
      <c r="H70" s="49" t="s">
        <v>5097</v>
      </c>
      <c r="I70" s="49" t="s">
        <v>5098</v>
      </c>
      <c r="J70" s="49" t="s">
        <v>5099</v>
      </c>
      <c r="K70" s="49" t="s">
        <v>5100</v>
      </c>
      <c r="L70" s="49" t="s">
        <v>5101</v>
      </c>
    </row>
    <row r="71" ht="15" spans="1:12">
      <c r="A71" s="47" t="s">
        <v>1409</v>
      </c>
      <c r="B71" s="48"/>
      <c r="C71" s="49" t="s">
        <v>5102</v>
      </c>
      <c r="D71" s="49" t="s">
        <v>5103</v>
      </c>
      <c r="E71" s="49" t="s">
        <v>5104</v>
      </c>
      <c r="F71" s="49" t="s">
        <v>5105</v>
      </c>
      <c r="G71" s="49" t="s">
        <v>5106</v>
      </c>
      <c r="H71" s="49" t="s">
        <v>5107</v>
      </c>
      <c r="I71" s="49" t="s">
        <v>5108</v>
      </c>
      <c r="J71" s="49" t="s">
        <v>5109</v>
      </c>
      <c r="K71" s="49" t="s">
        <v>5110</v>
      </c>
      <c r="L71" s="49" t="s">
        <v>5111</v>
      </c>
    </row>
    <row r="72" ht="15" spans="1:12">
      <c r="A72" s="47" t="s">
        <v>1410</v>
      </c>
      <c r="B72" s="48"/>
      <c r="C72" s="49" t="s">
        <v>5112</v>
      </c>
      <c r="D72" s="49" t="s">
        <v>5113</v>
      </c>
      <c r="E72" s="49" t="s">
        <v>5114</v>
      </c>
      <c r="F72" s="49" t="s">
        <v>5115</v>
      </c>
      <c r="G72" s="49" t="s">
        <v>5116</v>
      </c>
      <c r="H72" s="49" t="s">
        <v>5117</v>
      </c>
      <c r="I72" s="49" t="s">
        <v>5118</v>
      </c>
      <c r="J72" s="49" t="s">
        <v>5119</v>
      </c>
      <c r="K72" s="49" t="s">
        <v>5120</v>
      </c>
      <c r="L72" s="49" t="s">
        <v>5121</v>
      </c>
    </row>
    <row r="73" ht="15" spans="1:12">
      <c r="A73" s="47" t="s">
        <v>1411</v>
      </c>
      <c r="B73" s="48"/>
      <c r="C73" s="49" t="s">
        <v>5122</v>
      </c>
      <c r="D73" s="49" t="s">
        <v>5123</v>
      </c>
      <c r="E73" s="49" t="s">
        <v>5124</v>
      </c>
      <c r="F73" s="49" t="s">
        <v>5125</v>
      </c>
      <c r="G73" s="49" t="s">
        <v>5126</v>
      </c>
      <c r="H73" s="49" t="s">
        <v>5127</v>
      </c>
      <c r="I73" s="49" t="s">
        <v>5128</v>
      </c>
      <c r="J73" s="49" t="s">
        <v>5129</v>
      </c>
      <c r="K73" s="49" t="s">
        <v>5130</v>
      </c>
      <c r="L73" s="49" t="s">
        <v>5131</v>
      </c>
    </row>
    <row r="74" spans="1:12">
      <c r="A74" s="36"/>
      <c r="B74" s="36"/>
      <c r="C74" s="36"/>
      <c r="D74" s="36"/>
      <c r="E74" s="36"/>
      <c r="F74" s="36"/>
      <c r="G74" s="36"/>
      <c r="H74" s="36"/>
      <c r="I74" s="36"/>
      <c r="J74" s="36"/>
      <c r="K74" s="36"/>
      <c r="L74" s="36"/>
    </row>
    <row r="75" ht="21.75" spans="1:12">
      <c r="A75" s="34" t="s">
        <v>5132</v>
      </c>
      <c r="B75" s="34"/>
      <c r="C75" s="34"/>
      <c r="D75" s="34"/>
      <c r="E75" s="34"/>
      <c r="F75" s="34"/>
      <c r="G75" s="34"/>
      <c r="H75" s="34"/>
      <c r="I75" s="34"/>
      <c r="J75" s="34"/>
      <c r="K75" s="34"/>
      <c r="L75" s="34"/>
    </row>
    <row r="76" ht="18.75" spans="1:12">
      <c r="A76" s="46" t="s">
        <v>5133</v>
      </c>
      <c r="B76" s="46" t="s">
        <v>5134</v>
      </c>
      <c r="C76" s="46" t="s">
        <v>1342</v>
      </c>
      <c r="D76" s="46" t="s">
        <v>1343</v>
      </c>
      <c r="E76" s="46" t="s">
        <v>1344</v>
      </c>
      <c r="F76" s="46" t="s">
        <v>1345</v>
      </c>
      <c r="G76" s="46" t="s">
        <v>1346</v>
      </c>
      <c r="H76" s="46" t="s">
        <v>1347</v>
      </c>
      <c r="I76" s="46" t="s">
        <v>1348</v>
      </c>
      <c r="J76" s="46" t="s">
        <v>1349</v>
      </c>
      <c r="K76" s="46" t="s">
        <v>1350</v>
      </c>
      <c r="L76" s="46" t="s">
        <v>1351</v>
      </c>
    </row>
    <row r="77" ht="15" spans="1:12">
      <c r="A77" s="47" t="s">
        <v>5135</v>
      </c>
      <c r="B77" s="52" t="s">
        <v>5136</v>
      </c>
      <c r="C77" s="49" t="s">
        <v>5137</v>
      </c>
      <c r="D77" s="49" t="s">
        <v>5138</v>
      </c>
      <c r="E77" s="49" t="s">
        <v>5139</v>
      </c>
      <c r="F77" s="49" t="s">
        <v>5140</v>
      </c>
      <c r="G77" s="49" t="s">
        <v>5141</v>
      </c>
      <c r="H77" s="49" t="s">
        <v>5142</v>
      </c>
      <c r="I77" s="49" t="s">
        <v>5143</v>
      </c>
      <c r="J77" s="49" t="s">
        <v>5144</v>
      </c>
      <c r="K77" s="49" t="s">
        <v>5145</v>
      </c>
      <c r="L77" s="49" t="s">
        <v>5146</v>
      </c>
    </row>
    <row r="78" ht="15" spans="1:12">
      <c r="A78" s="47" t="s">
        <v>5147</v>
      </c>
      <c r="B78" s="52" t="s">
        <v>5148</v>
      </c>
      <c r="C78" s="49" t="s">
        <v>5149</v>
      </c>
      <c r="D78" s="49" t="s">
        <v>5150</v>
      </c>
      <c r="E78" s="49" t="s">
        <v>5151</v>
      </c>
      <c r="F78" s="49" t="s">
        <v>5152</v>
      </c>
      <c r="G78" s="49" t="s">
        <v>5153</v>
      </c>
      <c r="H78" s="49" t="s">
        <v>5154</v>
      </c>
      <c r="I78" s="49" t="s">
        <v>5155</v>
      </c>
      <c r="J78" s="49" t="s">
        <v>5156</v>
      </c>
      <c r="K78" s="49" t="s">
        <v>5157</v>
      </c>
      <c r="L78" s="49" t="s">
        <v>5158</v>
      </c>
    </row>
    <row r="79" ht="15" spans="1:12">
      <c r="A79" s="47" t="s">
        <v>5159</v>
      </c>
      <c r="B79" s="52" t="s">
        <v>5160</v>
      </c>
      <c r="C79" s="49" t="s">
        <v>5161</v>
      </c>
      <c r="D79" s="49" t="s">
        <v>5162</v>
      </c>
      <c r="E79" s="49" t="s">
        <v>5163</v>
      </c>
      <c r="F79" s="49" t="s">
        <v>5164</v>
      </c>
      <c r="G79" s="49" t="s">
        <v>5165</v>
      </c>
      <c r="H79" s="49" t="s">
        <v>5166</v>
      </c>
      <c r="I79" s="49" t="s">
        <v>5167</v>
      </c>
      <c r="J79" s="49" t="s">
        <v>5168</v>
      </c>
      <c r="K79" s="49" t="s">
        <v>5169</v>
      </c>
      <c r="L79" s="49" t="s">
        <v>5170</v>
      </c>
    </row>
    <row r="81" spans="1:1">
      <c r="A81" t="s">
        <v>5171</v>
      </c>
    </row>
    <row r="82" spans="1:1">
      <c r="A82" t="s">
        <v>5172</v>
      </c>
    </row>
    <row r="83" spans="1:1">
      <c r="A83" t="s">
        <v>5173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5174</v>
      </c>
      <c r="B1" s="31"/>
      <c r="C1" s="31"/>
      <c r="D1" s="31"/>
      <c r="E1" s="31"/>
      <c r="F1" s="31"/>
      <c r="G1" s="31"/>
      <c r="H1" s="31"/>
      <c r="I1" s="31"/>
      <c r="J1" s="31"/>
      <c r="K1" s="31"/>
    </row>
    <row r="2" s="30" customFormat="1" ht="30" customHeight="1" spans="1:11">
      <c r="A2" s="32" t="s">
        <v>5175</v>
      </c>
      <c r="B2" s="32"/>
      <c r="C2" s="32"/>
      <c r="D2" s="32"/>
      <c r="E2" s="32"/>
      <c r="F2" s="32"/>
      <c r="G2" s="32"/>
      <c r="H2" s="32"/>
      <c r="I2" s="32"/>
      <c r="J2" s="32"/>
      <c r="K2" s="32"/>
    </row>
    <row r="3" s="30" customFormat="1" ht="35.1" customHeight="1" spans="1:11">
      <c r="A3" s="33" t="s">
        <v>5176</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5177</v>
      </c>
      <c r="K46" s="40" t="s">
        <v>1604</v>
      </c>
    </row>
    <row r="47" s="30" customFormat="1" ht="15" spans="1:11">
      <c r="A47" s="37" t="s">
        <v>1600</v>
      </c>
      <c r="B47" s="38" t="s">
        <v>1446</v>
      </c>
      <c r="C47" s="37"/>
      <c r="D47" s="37" t="s">
        <v>1601</v>
      </c>
      <c r="E47" s="38" t="s">
        <v>1425</v>
      </c>
      <c r="F47" s="37"/>
      <c r="G47" s="37" t="s">
        <v>1602</v>
      </c>
      <c r="H47" s="38" t="s">
        <v>1425</v>
      </c>
      <c r="I47" s="37"/>
      <c r="J47" s="37" t="s">
        <v>5178</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5179</v>
      </c>
      <c r="B2" s="11"/>
      <c r="C2" s="11"/>
      <c r="D2" s="11"/>
      <c r="E2" s="11"/>
      <c r="F2" s="12"/>
      <c r="G2" s="12"/>
      <c r="H2" s="10"/>
      <c r="I2" s="10"/>
      <c r="J2" s="10"/>
      <c r="K2" s="10"/>
      <c r="L2" s="10"/>
    </row>
    <row r="3" spans="1:12">
      <c r="A3" s="13" t="s">
        <v>5180</v>
      </c>
      <c r="B3" s="13" t="s">
        <v>5181</v>
      </c>
      <c r="C3" s="13" t="s">
        <v>5182</v>
      </c>
      <c r="D3" s="13"/>
      <c r="E3" s="13" t="s">
        <v>5183</v>
      </c>
      <c r="F3" s="10"/>
      <c r="G3" s="14" t="s">
        <v>99</v>
      </c>
      <c r="H3" s="10"/>
      <c r="I3" s="10"/>
      <c r="J3" s="10"/>
      <c r="K3" s="10"/>
      <c r="L3" s="10"/>
    </row>
    <row r="4" spans="1:12">
      <c r="A4" s="13" t="s">
        <v>5184</v>
      </c>
      <c r="B4" s="13" t="s">
        <v>5185</v>
      </c>
      <c r="C4" s="13" t="s">
        <v>5186</v>
      </c>
      <c r="D4" s="13"/>
      <c r="E4" s="13" t="s">
        <v>5187</v>
      </c>
      <c r="F4" s="10"/>
      <c r="G4" s="10"/>
      <c r="H4" s="10"/>
      <c r="I4" s="10"/>
      <c r="J4" s="10"/>
      <c r="K4" s="10"/>
      <c r="L4" s="10"/>
    </row>
    <row r="5" spans="1:12">
      <c r="A5" s="13" t="s">
        <v>5188</v>
      </c>
      <c r="B5" s="15" t="s">
        <v>5189</v>
      </c>
      <c r="C5" s="13" t="s">
        <v>248</v>
      </c>
      <c r="D5" s="16" t="s">
        <v>5190</v>
      </c>
      <c r="E5" s="16" t="s">
        <v>5191</v>
      </c>
      <c r="F5" s="10"/>
      <c r="G5" s="10"/>
      <c r="H5" s="10"/>
      <c r="I5" s="10"/>
      <c r="J5" s="10"/>
      <c r="K5" s="10"/>
      <c r="L5" s="10"/>
    </row>
    <row r="6" spans="1:12">
      <c r="A6" s="17" t="s">
        <v>2009</v>
      </c>
      <c r="B6" s="17" t="s">
        <v>5192</v>
      </c>
      <c r="C6" s="18">
        <v>90</v>
      </c>
      <c r="D6" s="19">
        <v>130</v>
      </c>
      <c r="E6" s="19">
        <v>30</v>
      </c>
      <c r="F6" s="10"/>
      <c r="G6" s="10"/>
      <c r="H6" s="10"/>
      <c r="I6" s="10"/>
      <c r="J6" s="10"/>
      <c r="K6" s="10"/>
      <c r="L6" s="10"/>
    </row>
    <row r="7" spans="1:12">
      <c r="A7" s="17" t="s">
        <v>2010</v>
      </c>
      <c r="B7" s="17" t="s">
        <v>5193</v>
      </c>
      <c r="C7" s="18">
        <v>115</v>
      </c>
      <c r="D7" s="19">
        <v>180</v>
      </c>
      <c r="E7" s="19">
        <v>40</v>
      </c>
      <c r="F7" s="10"/>
      <c r="G7" s="10"/>
      <c r="H7" s="10"/>
      <c r="I7" s="10"/>
      <c r="J7" s="10"/>
      <c r="K7" s="10"/>
      <c r="L7" s="10"/>
    </row>
    <row r="8" ht="41.25" customHeight="1" spans="1:12">
      <c r="A8" s="17" t="s">
        <v>2011</v>
      </c>
      <c r="B8" s="20" t="s">
        <v>5194</v>
      </c>
      <c r="C8" s="18">
        <v>130</v>
      </c>
      <c r="D8" s="19">
        <v>190</v>
      </c>
      <c r="E8" s="19">
        <v>45</v>
      </c>
      <c r="F8" s="10"/>
      <c r="G8" s="10"/>
      <c r="H8" s="10"/>
      <c r="I8" s="10"/>
      <c r="J8" s="10"/>
      <c r="K8" s="10"/>
      <c r="L8" s="10"/>
    </row>
    <row r="9" ht="15" spans="1:12">
      <c r="A9" s="21" t="s">
        <v>2012</v>
      </c>
      <c r="B9" s="22" t="s">
        <v>5195</v>
      </c>
      <c r="C9" s="23">
        <v>160</v>
      </c>
      <c r="D9" s="24">
        <v>210</v>
      </c>
      <c r="E9" s="24">
        <v>55</v>
      </c>
      <c r="F9" s="10"/>
      <c r="G9" s="10"/>
      <c r="H9" s="10"/>
      <c r="I9" s="10"/>
      <c r="J9" s="10"/>
      <c r="K9" s="10"/>
      <c r="L9" s="10"/>
    </row>
    <row r="10" ht="24" customHeight="1" spans="1:12">
      <c r="A10" s="21" t="s">
        <v>2013</v>
      </c>
      <c r="B10" s="22" t="s">
        <v>4217</v>
      </c>
      <c r="C10" s="23">
        <v>180</v>
      </c>
      <c r="D10" s="24">
        <v>240</v>
      </c>
      <c r="E10" s="24">
        <v>75</v>
      </c>
      <c r="F10" s="10"/>
      <c r="G10" s="10"/>
      <c r="H10" s="10"/>
      <c r="I10" s="10"/>
      <c r="J10" s="10"/>
      <c r="K10" s="10"/>
      <c r="L10" s="10"/>
    </row>
    <row r="11" ht="49.5" customHeight="1" spans="1:12">
      <c r="A11" s="21" t="s">
        <v>2014</v>
      </c>
      <c r="B11" s="25" t="s">
        <v>5196</v>
      </c>
      <c r="C11" s="23">
        <v>220</v>
      </c>
      <c r="D11" s="24">
        <v>280</v>
      </c>
      <c r="E11" s="24">
        <v>75</v>
      </c>
      <c r="F11" s="10"/>
      <c r="G11" s="10"/>
      <c r="H11" s="10"/>
      <c r="I11" s="10"/>
      <c r="J11" s="10"/>
      <c r="K11" s="10"/>
      <c r="L11" s="10"/>
    </row>
    <row r="12" ht="41.25" customHeight="1" spans="1:12">
      <c r="A12" s="21" t="s">
        <v>2015</v>
      </c>
      <c r="B12" s="25" t="s">
        <v>5197</v>
      </c>
      <c r="C12" s="23">
        <v>240</v>
      </c>
      <c r="D12" s="24">
        <v>300</v>
      </c>
      <c r="E12" s="24">
        <v>80</v>
      </c>
      <c r="F12" s="10"/>
      <c r="G12" s="10"/>
      <c r="H12" s="10"/>
      <c r="I12" s="10"/>
      <c r="J12" s="10"/>
      <c r="K12" s="10"/>
      <c r="L12" s="10"/>
    </row>
    <row r="13" ht="52.5" customHeight="1" spans="1:12">
      <c r="A13" s="21" t="s">
        <v>2016</v>
      </c>
      <c r="B13" s="25" t="s">
        <v>5198</v>
      </c>
      <c r="C13" s="23">
        <v>260</v>
      </c>
      <c r="D13" s="24">
        <v>335</v>
      </c>
      <c r="E13" s="24">
        <v>100</v>
      </c>
      <c r="F13" s="10"/>
      <c r="G13" s="10"/>
      <c r="H13" s="10"/>
      <c r="I13" s="10"/>
      <c r="J13" s="10"/>
      <c r="K13" s="10"/>
      <c r="L13" s="10" t="s">
        <v>5199</v>
      </c>
    </row>
    <row r="14" ht="90" customHeight="1" spans="1:12">
      <c r="A14" s="21" t="s">
        <v>2017</v>
      </c>
      <c r="B14" s="25" t="s">
        <v>5200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5201</v>
      </c>
      <c r="B16" s="28"/>
      <c r="C16" s="28"/>
      <c r="D16" s="28"/>
      <c r="E16" s="28"/>
      <c r="F16" s="28"/>
      <c r="G16" s="28"/>
      <c r="H16" s="10"/>
      <c r="I16" s="10"/>
      <c r="J16" s="10"/>
      <c r="K16" s="10"/>
      <c r="L16" s="10"/>
    </row>
    <row r="17" spans="1:12">
      <c r="A17" s="28" t="s">
        <v>5202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4456</v>
      </c>
      <c r="D1" s="2" t="s">
        <v>5203</v>
      </c>
      <c r="E1" s="2" t="s">
        <v>221</v>
      </c>
      <c r="F1" s="4" t="s">
        <v>5204</v>
      </c>
      <c r="G1" s="4" t="s">
        <v>5205</v>
      </c>
      <c r="H1" s="5" t="s">
        <v>5206</v>
      </c>
      <c r="I1" s="8" t="s">
        <v>5207</v>
      </c>
    </row>
    <row r="2" ht="18.75" spans="1:9">
      <c r="A2" s="6" t="s">
        <v>5208</v>
      </c>
      <c r="B2" s="7">
        <v>35</v>
      </c>
      <c r="C2" s="7">
        <v>39</v>
      </c>
      <c r="D2" s="7">
        <v>20.5</v>
      </c>
      <c r="E2" s="7">
        <v>21</v>
      </c>
      <c r="F2" s="7">
        <v>23</v>
      </c>
      <c r="G2" s="7">
        <v>35</v>
      </c>
      <c r="H2" s="7">
        <v>41.91</v>
      </c>
      <c r="I2" s="7">
        <v>42</v>
      </c>
    </row>
    <row r="3" ht="18.75" spans="1:9">
      <c r="A3" s="6" t="s">
        <v>2156</v>
      </c>
      <c r="B3" s="7">
        <v>35</v>
      </c>
      <c r="C3" s="7">
        <v>37</v>
      </c>
      <c r="D3" s="7">
        <v>20</v>
      </c>
      <c r="E3" s="7">
        <v>20.5</v>
      </c>
      <c r="F3" s="7">
        <v>23</v>
      </c>
      <c r="G3" s="7">
        <v>35</v>
      </c>
      <c r="H3" s="7">
        <v>41</v>
      </c>
      <c r="I3" s="7">
        <v>41.5</v>
      </c>
    </row>
    <row r="4" ht="18.75" spans="1:9">
      <c r="A4" s="6" t="s">
        <v>2768</v>
      </c>
      <c r="B4" s="7">
        <v>34</v>
      </c>
      <c r="C4" s="7">
        <v>36</v>
      </c>
      <c r="D4" s="7">
        <v>19.5</v>
      </c>
      <c r="E4" s="7">
        <v>19.5</v>
      </c>
      <c r="F4" s="7">
        <v>21</v>
      </c>
      <c r="G4" s="7">
        <v>34</v>
      </c>
      <c r="H4" s="7">
        <v>40</v>
      </c>
      <c r="I4" s="7">
        <v>40.5</v>
      </c>
    </row>
    <row r="5" ht="18.75" spans="1:9">
      <c r="A5" s="6" t="s">
        <v>4248</v>
      </c>
      <c r="B5" s="7">
        <v>33.5</v>
      </c>
      <c r="C5" s="7">
        <v>34</v>
      </c>
      <c r="D5" s="7">
        <v>19</v>
      </c>
      <c r="E5" s="7">
        <v>19</v>
      </c>
      <c r="F5" s="7">
        <v>19.5</v>
      </c>
      <c r="G5" s="7">
        <v>33.5</v>
      </c>
      <c r="H5" s="7">
        <v>38.5</v>
      </c>
      <c r="I5" s="7">
        <v>38.5</v>
      </c>
    </row>
    <row r="6" ht="18.75" spans="1:9">
      <c r="A6" s="6" t="s">
        <v>1825</v>
      </c>
      <c r="B6" s="7">
        <v>33</v>
      </c>
      <c r="C6" s="7">
        <v>33.5</v>
      </c>
      <c r="D6" s="7">
        <v>17</v>
      </c>
      <c r="E6" s="7">
        <v>17</v>
      </c>
      <c r="F6" s="7">
        <v>19</v>
      </c>
      <c r="G6" s="7">
        <v>33.5</v>
      </c>
      <c r="H6" s="7">
        <v>36</v>
      </c>
      <c r="I6" s="7">
        <v>36.5</v>
      </c>
    </row>
    <row r="7" ht="18.75" spans="1:9">
      <c r="A7" s="6" t="s">
        <v>5209</v>
      </c>
      <c r="B7" s="7">
        <v>33</v>
      </c>
      <c r="C7" s="7">
        <v>33.5</v>
      </c>
      <c r="D7" s="7">
        <v>17</v>
      </c>
      <c r="E7" s="7">
        <v>17</v>
      </c>
      <c r="F7" s="7">
        <v>19</v>
      </c>
      <c r="G7" s="7">
        <v>33.5</v>
      </c>
      <c r="H7" s="7">
        <v>34.99</v>
      </c>
      <c r="I7" s="7">
        <v>35</v>
      </c>
    </row>
    <row r="8" ht="18.75" spans="1:9">
      <c r="A8" s="6" t="s">
        <v>5210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62</vt:i4>
      </vt:variant>
    </vt:vector>
  </HeadingPairs>
  <TitlesOfParts>
    <vt:vector size="62"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香港联邦美国IP除6000促销价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2021-08-10T02:05:14Z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38D0CCA7263841AF92C527D9BD69563A</vt:lpwstr>
  </property>
</Properties>
</file>